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Департамент Смоленской области по сельскому хозяйству и продовольствию\5-Отдел господдержки АПК\Собченко\"/>
    </mc:Choice>
  </mc:AlternateContent>
  <bookViews>
    <workbookView xWindow="0" yWindow="0" windowWidth="28800" windowHeight="124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D22" i="1" l="1"/>
  <c r="D23" i="1"/>
  <c r="D21" i="1" l="1"/>
</calcChain>
</file>

<file path=xl/sharedStrings.xml><?xml version="1.0" encoding="utf-8"?>
<sst xmlns="http://schemas.openxmlformats.org/spreadsheetml/2006/main" count="1816" uniqueCount="661">
  <si>
    <t>№ п/п</t>
  </si>
  <si>
    <t>Наименование  сельскохозяйственного товаропроизводителя  - получателя субсидий</t>
  </si>
  <si>
    <t>Идентификационный номер (ИНН) получателя</t>
  </si>
  <si>
    <t>Адрес</t>
  </si>
  <si>
    <t>Итого выплачено по получателю субсидий</t>
  </si>
  <si>
    <t>Развитие АПК</t>
  </si>
  <si>
    <t>ИТОГО</t>
  </si>
  <si>
    <t>Велижский район</t>
  </si>
  <si>
    <t>ООО "Агро-Велиж"</t>
  </si>
  <si>
    <t>6713014021</t>
  </si>
  <si>
    <t>216297, Смоленская обл, Велижский р-н, Логово д</t>
  </si>
  <si>
    <t>СПК "Крутое"</t>
  </si>
  <si>
    <t>6701004928</t>
  </si>
  <si>
    <t>216287, Смоленская обл, Велижский р-н, Крутое д</t>
  </si>
  <si>
    <t>СПК "Селезневский"</t>
  </si>
  <si>
    <t>6701004893</t>
  </si>
  <si>
    <t>216280, Смоленская обл, Велижский р-н, Селезни д</t>
  </si>
  <si>
    <t>СПК "Суворовский"</t>
  </si>
  <si>
    <t>6701004903</t>
  </si>
  <si>
    <t>216296, Смоленская обл, Велижский р-н, Ситьково д</t>
  </si>
  <si>
    <t>216297, Смоленская обл., Велижский район,дер. Логово</t>
  </si>
  <si>
    <t>ИП глава К(Ф)Х Исхаков Максим Романович</t>
  </si>
  <si>
    <t>503013506428</t>
  </si>
  <si>
    <t>216286, Смоленская обл, Велижский р-н, Печенки д</t>
  </si>
  <si>
    <t>670101227390</t>
  </si>
  <si>
    <t>Вяземский район</t>
  </si>
  <si>
    <t>АО СП "Шуйское"</t>
  </si>
  <si>
    <t>6722003160</t>
  </si>
  <si>
    <t>215132, Смоленская обл, Вяземский р-н, Шуйское с</t>
  </si>
  <si>
    <t>ООО "Шуйское"</t>
  </si>
  <si>
    <t>6700005196</t>
  </si>
  <si>
    <t>215132, Смоленская обл, Вяземский р-н, с. Шуйское</t>
  </si>
  <si>
    <t>ИП глава К(Ф)Х Емельянов Дмитрий Алексеевич</t>
  </si>
  <si>
    <t>672208648719</t>
  </si>
  <si>
    <t>Смоленская область, Вяземский район, село Хмелита</t>
  </si>
  <si>
    <t>Гагаринский район</t>
  </si>
  <si>
    <t>АО "АГРОПРОМЫШЛЕННАЯ ФИРМА "НАША ЖИТНИЦА"</t>
  </si>
  <si>
    <t>6229026994</t>
  </si>
  <si>
    <t>215051, Смоленская обл, Гагаринский р-н, Баскаково с, Космонавта Леонова ул, дом 6</t>
  </si>
  <si>
    <t>ООО "Зеленая ферма"</t>
  </si>
  <si>
    <t>6722036159</t>
  </si>
  <si>
    <t>215002, Смоленская область, Гагаринский район, д. Акатово, Набережная улица, д. 4, эт. 1, к. 1</t>
  </si>
  <si>
    <t>ООО "Колос"</t>
  </si>
  <si>
    <t>6723009729</t>
  </si>
  <si>
    <t>215004, Смоленская обл, Гагаринский р-н, Астахово д</t>
  </si>
  <si>
    <t>ООО "Кролъ и К"</t>
  </si>
  <si>
    <t>6722040109</t>
  </si>
  <si>
    <t>215023, Смоленская обл, Гагаринский р-н, Сергеевское д</t>
  </si>
  <si>
    <t>ООО "Радищево"</t>
  </si>
  <si>
    <t>6722037321</t>
  </si>
  <si>
    <t>Нет информации</t>
  </si>
  <si>
    <t>ООО "Рассвет"</t>
  </si>
  <si>
    <t>6723020592</t>
  </si>
  <si>
    <t>215016, Смоленская обл, Гагаринский р-н, Потапово(Потаповское с/п) д</t>
  </si>
  <si>
    <t>ООО "Фермерское хозяйство "Добрыня"</t>
  </si>
  <si>
    <t>7731414708</t>
  </si>
  <si>
    <t>215033, Смоленская обл, Гагаринский р-н, д. Зикеево</t>
  </si>
  <si>
    <t>СПК ФХ Березка</t>
  </si>
  <si>
    <t>6723010139</t>
  </si>
  <si>
    <t>215033, Смоленская обл, Гагаринский р-н, деревня Юрино</t>
  </si>
  <si>
    <t>СХПК Колхоз-племзавод "Радищево"</t>
  </si>
  <si>
    <t>6723009292</t>
  </si>
  <si>
    <t>215027, Смоленская обл, Гагаринский р-н, Никольское д</t>
  </si>
  <si>
    <t>ЗАО "Гагаринконсервмолоко"</t>
  </si>
  <si>
    <t>6723000740</t>
  </si>
  <si>
    <t>215010, Смоленская обл, Гагаринский р-н, Гагарин г, Молодежная ул, дом 1</t>
  </si>
  <si>
    <t>ИП глава КФХ Титков Алексей Андреевич</t>
  </si>
  <si>
    <t>672305294568</t>
  </si>
  <si>
    <t>215037, Смоленская обл, Гагаринский р-н, Мальцево д</t>
  </si>
  <si>
    <t>ИП Сметанин Антон Игоревич</t>
  </si>
  <si>
    <t>772828324280</t>
  </si>
  <si>
    <t>215017, Смоленская область, Гагаринский район,д. Пышково, ул. Центральная,17</t>
  </si>
  <si>
    <t>Глинковский район</t>
  </si>
  <si>
    <t>ООО " АгроДом" Смоленский"</t>
  </si>
  <si>
    <t>6702002730</t>
  </si>
  <si>
    <t>216320, Смоленская обл, Глинковский р-н, Глинка с, Ленина ул, дом 8</t>
  </si>
  <si>
    <t>ООО "Балтутино"</t>
  </si>
  <si>
    <t>6702002779</t>
  </si>
  <si>
    <t>216301, Смоленская обл, Глинковский р-н, Болтутино д</t>
  </si>
  <si>
    <t>ИП Глава К(Ф)Х Панов Алексей Викторович</t>
  </si>
  <si>
    <t>670200511885</t>
  </si>
  <si>
    <t>216301, Смоленская обл, Глинковский р-н, Болтутино д, Промышленная ул, дом 12</t>
  </si>
  <si>
    <t>Демидовский район</t>
  </si>
  <si>
    <t>ООО "Новоселки"</t>
  </si>
  <si>
    <t>6713013532</t>
  </si>
  <si>
    <t>216240, Смоленская обл, Демидовский р-н, урочище Новоселки</t>
  </si>
  <si>
    <t>СПК "Моховичи"</t>
  </si>
  <si>
    <t>6703004105</t>
  </si>
  <si>
    <t>216260, Смоленская обл, Демидовский р-н, Верхние Моховичи д</t>
  </si>
  <si>
    <t>СПСК "Демидовский картофель"</t>
  </si>
  <si>
    <t>6713016639</t>
  </si>
  <si>
    <t>216240, Смоленская обл, Демидовский р-н, Демидов г, Нахаевская ул, дом 21</t>
  </si>
  <si>
    <t>ИП глава КФХ Голубева Наталья Васильевна</t>
  </si>
  <si>
    <t>670300972625</t>
  </si>
  <si>
    <t>216265, Смоленская обл, Демидовский р-н, Петровское (Баклановское с/п) д</t>
  </si>
  <si>
    <t>ИП глава КФХ Дацкевич Александр Владимирович</t>
  </si>
  <si>
    <t>670300972230</t>
  </si>
  <si>
    <t>216240, Смоленская обл, Демидовский р-н, Демидов г, Кузнецова ул, дом 45</t>
  </si>
  <si>
    <t>ИП глава КФХ Дацкевич Владимир Александрович</t>
  </si>
  <si>
    <t>670301292502</t>
  </si>
  <si>
    <t>ИП глава КФХ Федченкова Вера Владимировна</t>
  </si>
  <si>
    <t>670300111601</t>
  </si>
  <si>
    <t>216255, Смоленская обл, Демидовский р-н, Жичицы д</t>
  </si>
  <si>
    <t>Дорогобужский район</t>
  </si>
  <si>
    <t>ООО "Алексинский конный завод"</t>
  </si>
  <si>
    <t>6726017132</t>
  </si>
  <si>
    <t>215741, Смоленская область, Дорогобужский район, с. Алексино, ул. Центральная, зд. 29, к. 1</t>
  </si>
  <si>
    <t>ООО "Днепр"</t>
  </si>
  <si>
    <t>6704007927</t>
  </si>
  <si>
    <t>215710, Смоленская обл, Дорогобужский р-н, Ново-Михайловское д</t>
  </si>
  <si>
    <t>ООО "Русь"</t>
  </si>
  <si>
    <t>6726019796</t>
  </si>
  <si>
    <t>Смоленская область, Дорогобужский район, д. Усвятье, ул. Усвятская, стр. 19</t>
  </si>
  <si>
    <t>ИП Глава К(Ф)Х Майоров Сергей Владимирович</t>
  </si>
  <si>
    <t>670400986741</t>
  </si>
  <si>
    <t>215746, Смоленская обл., Дорогобужский р-н, д. Озерище, ул. Центральная, д.12, кв 1.</t>
  </si>
  <si>
    <t>Духовщинский район</t>
  </si>
  <si>
    <t>ООО "Смоленская агрокомпания"</t>
  </si>
  <si>
    <t>6732204412</t>
  </si>
  <si>
    <t>214020, Смоленская обл., г. Смоленск, ул. Шевченко, д.79, офис 304</t>
  </si>
  <si>
    <t>Глава КХК Казаков Дмитрий Викторович</t>
  </si>
  <si>
    <t>670501612510</t>
  </si>
  <si>
    <t>ИП Глава К(Ф)Х Григорович Светлана Петровна</t>
  </si>
  <si>
    <t>670500785894</t>
  </si>
  <si>
    <t>216203, Смоленская обл, Духовщинский р-н, Андроново д</t>
  </si>
  <si>
    <t>ИП Глава К(Ф)Х Тихомирова Юлия Викторовна</t>
  </si>
  <si>
    <t>672900054892</t>
  </si>
  <si>
    <t>214005, Смоленская обл, г. Смоленск, ул. 3-я Северная, д. 11</t>
  </si>
  <si>
    <t>ИП Глава КФХ Мамченков Сергей Федорович</t>
  </si>
  <si>
    <t>670500160927</t>
  </si>
  <si>
    <t>216210, Смоленская обл, Духовщинский р-н, Зимец д, Луговая ул, дом 6</t>
  </si>
  <si>
    <t>ИП глава КФХ Шманьков Олег Иванович</t>
  </si>
  <si>
    <t>670501122794</t>
  </si>
  <si>
    <t>216231, Смоленская обл, Духовщинский р-н, Шиловичи д</t>
  </si>
  <si>
    <t>ИП глава КФХ Щеглов Сергей Викторович</t>
  </si>
  <si>
    <t>670500269508</t>
  </si>
  <si>
    <t>216210, Смоленская обл, Духовщинский р-н, Зимец д. Луговая ул., 7 д.</t>
  </si>
  <si>
    <t>ИП Казаков Дмитрий Викторович - глава КФХ</t>
  </si>
  <si>
    <t>216200, Смоленская обл, Духовщинский р-н, Шиловичи д.</t>
  </si>
  <si>
    <t>670501775970</t>
  </si>
  <si>
    <t>216200, Смоленская область, Город Духовщина, Дом 14</t>
  </si>
  <si>
    <t>Ельнинский район</t>
  </si>
  <si>
    <t>ООО "Агропромышленный холдинг "Добронравов АГРО"</t>
  </si>
  <si>
    <t>3245003100</t>
  </si>
  <si>
    <t>242113,Брянская область, Навлинский район, с. Чичково, ул. им. Л.Мирошина, д.32</t>
  </si>
  <si>
    <t>ООО "Сельхозпром"</t>
  </si>
  <si>
    <t>6706006301</t>
  </si>
  <si>
    <t>216360, Смоленская область, Ельнинский район, дер. Истопки</t>
  </si>
  <si>
    <t>ТОО "Кузнецовское"</t>
  </si>
  <si>
    <t>6706000726</t>
  </si>
  <si>
    <t>216337, Смоленская обл, Ельнинский р-н, Иваново-Гудино д</t>
  </si>
  <si>
    <t>Ершичский район</t>
  </si>
  <si>
    <t>ООО "Росинка"</t>
  </si>
  <si>
    <t>6725034262</t>
  </si>
  <si>
    <t>Кардымовский район</t>
  </si>
  <si>
    <t>СПК "Шестаково"</t>
  </si>
  <si>
    <t>6708004797</t>
  </si>
  <si>
    <t>215841, Смоленская обл, Кардымовский р-н, Шестаково д</t>
  </si>
  <si>
    <t>ООО "КО&amp;СО"</t>
  </si>
  <si>
    <t>6727032503</t>
  </si>
  <si>
    <t>215866, Смоленская область, Кардымовский район, д. Городок, ул. Молочная, д. 1, пом. 1</t>
  </si>
  <si>
    <t>ИП Глава К(Ф)Х Леонов Владимир Владимирович</t>
  </si>
  <si>
    <t>670800056370</t>
  </si>
  <si>
    <t>215866, Смоленская обл, Кардымовский р-н, Каменка д, Магистральная ул, дом 11</t>
  </si>
  <si>
    <t>ИП Глава К(Ф)Х Малашенкова Оксана Викторовна</t>
  </si>
  <si>
    <t>670800703860</t>
  </si>
  <si>
    <t>ИП Глава К(Ф)Х Сафронюк Галина Дмитриевна</t>
  </si>
  <si>
    <t>503200224215</t>
  </si>
  <si>
    <t>215858, Смоленская обл, Кардымовский р-н, Тюшино д, Садовая ул, дом 1, квартира 2</t>
  </si>
  <si>
    <t>Краснинский район</t>
  </si>
  <si>
    <t>Колхоз "Серп и Молот"</t>
  </si>
  <si>
    <t>6709000379</t>
  </si>
  <si>
    <t>216122, Смоленская обл, Краснинский р-н, Алушково д</t>
  </si>
  <si>
    <t>ООО "Источник СК"</t>
  </si>
  <si>
    <t>6709010049</t>
  </si>
  <si>
    <t>216102, Смоленская обл, Краснинский р-н, Маньково д</t>
  </si>
  <si>
    <t>ИП глава К(Ф)Х Бегченкова Светлана Михайловна</t>
  </si>
  <si>
    <t>670900992006</t>
  </si>
  <si>
    <t>216110, Смоленская обл, Краснинский р-н, Павлово д</t>
  </si>
  <si>
    <t>ИП Глава КФХ Коротченкова Людмила Владимировна</t>
  </si>
  <si>
    <t>671400744906</t>
  </si>
  <si>
    <t>216126, Смоленская обл, Краснинский р-н, Николаевка д, Молодежная ул, дом 10, квартира 2</t>
  </si>
  <si>
    <t>671409414187</t>
  </si>
  <si>
    <t>216117, Смоленская область, деревня Гусино,район Краснинский, дом 30</t>
  </si>
  <si>
    <t>ИП Савченков Владимир Николаевич</t>
  </si>
  <si>
    <t>673008979144</t>
  </si>
  <si>
    <t>214004, Смоленская обл, Смоленск г, Багратиона ул, дом 11, квартира 89</t>
  </si>
  <si>
    <t>Монастырщинский район</t>
  </si>
  <si>
    <t>ПСК "Новомихайловский"</t>
  </si>
  <si>
    <t>6710000983</t>
  </si>
  <si>
    <t>216151, Смоленская обл, Монастырщинский р-н, Новомихайловское д</t>
  </si>
  <si>
    <t>СПК "Раевка-Агро"</t>
  </si>
  <si>
    <t>6712009420</t>
  </si>
  <si>
    <t>216159, Смоленская обл, Монастырщинский р-н, Раевка д</t>
  </si>
  <si>
    <t>СПК (с/х артель) "Новый мир"</t>
  </si>
  <si>
    <t>6710003857</t>
  </si>
  <si>
    <t>216143, Смоленская обл, Монастырщинский р-н, Стегримово д</t>
  </si>
  <si>
    <t>582795234826</t>
  </si>
  <si>
    <t>Смоленская область, Монастырщинский район, д. Коровино, д. 41</t>
  </si>
  <si>
    <t>ИП глава К(Ф)Х Малащенко Сергей Владимирович</t>
  </si>
  <si>
    <t>671000397006</t>
  </si>
  <si>
    <t>216152, Смоленская обл, Монастырщинский р-н, Досугово д, дом 128</t>
  </si>
  <si>
    <t>671000079003</t>
  </si>
  <si>
    <t>216130, Смоленская обл, Монастырщинский р-н, Монастырщина п, Строителей ул, дом 8, квартира 5</t>
  </si>
  <si>
    <t>ИП Петракович Игорь Юрьевич</t>
  </si>
  <si>
    <t>671002628435</t>
  </si>
  <si>
    <t>Новодугинский район</t>
  </si>
  <si>
    <t>ОАО "Племенной завод Рассвет"</t>
  </si>
  <si>
    <t>6711012477</t>
  </si>
  <si>
    <t>215241, Смоленская обл, Новодугинский р-н, Новодугино с, Чкалова ул, дом 31</t>
  </si>
  <si>
    <t>ОАО "Русь"</t>
  </si>
  <si>
    <t>6711011931</t>
  </si>
  <si>
    <t>215226, Смоленская обл, Новодугинский р-н, Караваево д</t>
  </si>
  <si>
    <t>ООО "Восток"</t>
  </si>
  <si>
    <t>6711002782</t>
  </si>
  <si>
    <t>215235, Смоленская обл, Новодугинский р-н, Днепровское с</t>
  </si>
  <si>
    <t>ООО "Городнянские сады"</t>
  </si>
  <si>
    <t>6722030301</t>
  </si>
  <si>
    <t>215225, Смоленская обл, Новодугинский р-н, Городня д, дом 1</t>
  </si>
  <si>
    <t>ООО "Извеково"</t>
  </si>
  <si>
    <t>6711012438</t>
  </si>
  <si>
    <t>215214, Смоленская обл, Новодугинский р-н, Извеково д</t>
  </si>
  <si>
    <t>ООО "Резон"</t>
  </si>
  <si>
    <t>6711012237</t>
  </si>
  <si>
    <t>215235, Смоленская область, Новодугинский район, с. Днепровское, ул. Трофимова</t>
  </si>
  <si>
    <t>ООО "Сельскохозяйственное предприятие "Городнянское"</t>
  </si>
  <si>
    <t>6711012580</t>
  </si>
  <si>
    <t>215225, Смоленская обл, Новодугинский р-н, Городня д</t>
  </si>
  <si>
    <t>ИП Глава К(Ф)Х Хоменков Александр Афанасьевич</t>
  </si>
  <si>
    <t>671100135251</t>
  </si>
  <si>
    <t>215240, Смоленская обл, Новодугинский р-н, Новодугино с, Матросова ул,  4</t>
  </si>
  <si>
    <t>Починковский район</t>
  </si>
  <si>
    <t>ЗАО "Тропарёво"</t>
  </si>
  <si>
    <t>5028001885</t>
  </si>
  <si>
    <t>143232, Московская обл, Можайский, с. Тропарево,ул. Советская, дом № 15</t>
  </si>
  <si>
    <t>ООО "Славянский продукт"</t>
  </si>
  <si>
    <t>6712009773</t>
  </si>
  <si>
    <t>216485, Смоленская обл, Починковский р-н, Денисово д</t>
  </si>
  <si>
    <t>ООО «БЕАЛ-АГРО»</t>
  </si>
  <si>
    <t>6732031706</t>
  </si>
  <si>
    <t>216493, Смоленска я область, Починковский район, д.Льнозавод (Шаталовское с/пос)</t>
  </si>
  <si>
    <t>СПК "Дружба"</t>
  </si>
  <si>
    <t>6712002915</t>
  </si>
  <si>
    <t>216450, Смоленская обл, Починковский р-н, Прилепово д</t>
  </si>
  <si>
    <t>СПК "Клемятино"</t>
  </si>
  <si>
    <t>6712000530</t>
  </si>
  <si>
    <t>216458, Смоленская обл, Починковский р-н, Клемятино д</t>
  </si>
  <si>
    <t>СППК "Васьковский"</t>
  </si>
  <si>
    <t>6712009251</t>
  </si>
  <si>
    <t>216480, Смоленская обл, Починковский р-н, Васьково д</t>
  </si>
  <si>
    <t>СППССК "Регулярное обеспечение смолян агропродукцией"</t>
  </si>
  <si>
    <t>6725031977</t>
  </si>
  <si>
    <t>216450, Смоленская обл., Починковский район, г. Починок, ул. Заводская, д 10</t>
  </si>
  <si>
    <t>ИП глава К(Ф)Х  Беляков Алексей Александрович</t>
  </si>
  <si>
    <t>673001879920</t>
  </si>
  <si>
    <t>214004, Смоленская обл, г. Смоленск, ул. Оршанская, д.17, кв 22</t>
  </si>
  <si>
    <t>671200100196</t>
  </si>
  <si>
    <t>216482, Смоленская обл, Починковский р-н, Сельцо д</t>
  </si>
  <si>
    <t>ИП глава К(Ф)Х  Чехалков Сергей Михайлович</t>
  </si>
  <si>
    <t>671200979587</t>
  </si>
  <si>
    <t>Рославльский район</t>
  </si>
  <si>
    <t>Колхоз "Наша Родина"</t>
  </si>
  <si>
    <t>6725000538</t>
  </si>
  <si>
    <t>216556, Смоленская обл, Рославльский р-н, Пригорье д</t>
  </si>
  <si>
    <t>ООО "АФ-Смоленск"</t>
  </si>
  <si>
    <t>6725019592</t>
  </si>
  <si>
    <t>216507, Смоленская обл, Рославльский р-н, Рославль г, 15-й мкр, дом 44</t>
  </si>
  <si>
    <t>ООО "Брянская мясная компания"</t>
  </si>
  <si>
    <t>3252005997</t>
  </si>
  <si>
    <t>242221, Брянская обл, Трубчевский р-н, Прогресс пос., Белгородская ул., дом № 2</t>
  </si>
  <si>
    <t>ООО "Плодовая долина"</t>
  </si>
  <si>
    <t>6732222669</t>
  </si>
  <si>
    <t>216564, Смоленская область, деревня Жарынь, район Рославльский, улица Речная, дом 18, офис 1</t>
  </si>
  <si>
    <t>ООО "Садки"</t>
  </si>
  <si>
    <t>6725030123</t>
  </si>
  <si>
    <t>216524, Смоленская обл, Рославльский р-н, д. Богданово</t>
  </si>
  <si>
    <t>ООО "Товарищество льняная мануфактура"</t>
  </si>
  <si>
    <t>6725033540</t>
  </si>
  <si>
    <t>216500, Смоленская область, Рославльский р-н, Рославль г, Мичурина ул, д.199, офис 2</t>
  </si>
  <si>
    <t>ООО "Эко Фиш"</t>
  </si>
  <si>
    <t>6725019000</t>
  </si>
  <si>
    <t>216400, Смоленская обл, Десногорск г, 3-й мкр, дом 5, квартира 119</t>
  </si>
  <si>
    <t>ООО Тепличный комбинат "Смоленский"</t>
  </si>
  <si>
    <t>6725031039</t>
  </si>
  <si>
    <t>216500, Смоленская обл, Рославльский р-н, Рославль г, Красина ул, дом 11</t>
  </si>
  <si>
    <t>СПК "Успех"</t>
  </si>
  <si>
    <t>6725012660</t>
  </si>
  <si>
    <t>216520, Смоленская обл, Рославльский р-н, Льнозавода д</t>
  </si>
  <si>
    <t>672500334260</t>
  </si>
  <si>
    <t>216521, Смоленская обл, Рославльский р-н, Астапковичи д</t>
  </si>
  <si>
    <t>ИП глава К(Ф)Х Чазов Борис Леонидович</t>
  </si>
  <si>
    <t>672500959128</t>
  </si>
  <si>
    <t>216567,Рославльский район, д. Троицкий, ул. Фермерская 9</t>
  </si>
  <si>
    <t>672601478244</t>
  </si>
  <si>
    <t>216567, Смоленская область, Рославльский район, д. Галеевка-1</t>
  </si>
  <si>
    <t>ИП Кондраков Александр Михайлович</t>
  </si>
  <si>
    <t>672511093715</t>
  </si>
  <si>
    <t>Руднянский район</t>
  </si>
  <si>
    <t>ООО "Ирмика"</t>
  </si>
  <si>
    <t>6713017921</t>
  </si>
  <si>
    <t>216780, Смоленская область, Руднянский район, с.п. Переволочковское, д. Карташевичи, ул. Центральная, д. 10, ком. 2</t>
  </si>
  <si>
    <t>ООО "КВВ-АГРО"</t>
  </si>
  <si>
    <t>6713017400</t>
  </si>
  <si>
    <t>216790, Смоленская обл, Руднянский р-н,Кругловка дер, Центральная ул, дом 3</t>
  </si>
  <si>
    <t>ООО "Мопр"</t>
  </si>
  <si>
    <t>6713012828</t>
  </si>
  <si>
    <t>216790, Смоленская обл, Руднянский р-н, Рудня г, Колхозная ул, дом 41</t>
  </si>
  <si>
    <t>ООО им.Мичурина</t>
  </si>
  <si>
    <t>6713004961</t>
  </si>
  <si>
    <t>216782, Смоленская обл, Руднянский р-н, Кляриново д</t>
  </si>
  <si>
    <t>СПК "Новая жизнь"</t>
  </si>
  <si>
    <t>6713000068</t>
  </si>
  <si>
    <t>216765, Смоленская обл, Руднянский р-н, Лешно д</t>
  </si>
  <si>
    <t>ИП Алексанян Тигран Алексанович</t>
  </si>
  <si>
    <t>671304165470</t>
  </si>
  <si>
    <t>216790, Смоленская область, Руднянский район, г. Рудня, улица Льнозаводская, дом 32а, кв. 31</t>
  </si>
  <si>
    <t>ИП Алексанян Алексан Тепаносович глава КФХ</t>
  </si>
  <si>
    <t>671300455964</t>
  </si>
  <si>
    <t>216770, Смоленская обл, Руднянский р-н, Невзучье д</t>
  </si>
  <si>
    <t>ИП глава К(Ф)Х Алексанян Роберт Яшаевич</t>
  </si>
  <si>
    <t>671300012923</t>
  </si>
  <si>
    <t>216751, Смоленская обл, Руднянский р-н, Приволье д</t>
  </si>
  <si>
    <t>ИП Глава КФХ Михалутин Сергей Емельянович</t>
  </si>
  <si>
    <t>671300119031</t>
  </si>
  <si>
    <t>216780, Смоленская обл, Руднянский р-н, г.Рудня, ул.Ленинская</t>
  </si>
  <si>
    <t>ИП глава К(Ф)Х Озолин Николай Иванович</t>
  </si>
  <si>
    <t>671300018001</t>
  </si>
  <si>
    <t>216765, Смоленская обл, Руднянский р-н, Рассвет д</t>
  </si>
  <si>
    <t>ИП Глава КФХ Прудовский Сергей Петрович</t>
  </si>
  <si>
    <t>671304118381</t>
  </si>
  <si>
    <t>216790, Смоленская обл, Руднянский р-н, Красный Двор д, ул. Счастливая, дом № 2, кв.4</t>
  </si>
  <si>
    <t>ИП ГКФХ Храмеев Петр Сергеевич</t>
  </si>
  <si>
    <t>671302291609</t>
  </si>
  <si>
    <t>ИП Корнейчик Игорь Игоревич глава КФХ</t>
  </si>
  <si>
    <t>671304732560</t>
  </si>
  <si>
    <t>216790, Смоленская обл, Руднянский р-н, Рудня г.,Мелиораторов ул, 25 д, 6 кв.</t>
  </si>
  <si>
    <t>ИП глава КФХ Вильцен Владислав Эдуардович</t>
  </si>
  <si>
    <t>670300773796</t>
  </si>
  <si>
    <t>Руднянский район, д. Силуяново, ул. Демидовская, д.4</t>
  </si>
  <si>
    <t>Сафоновский район</t>
  </si>
  <si>
    <t>МУСХП "Родник"</t>
  </si>
  <si>
    <t>6726011003</t>
  </si>
  <si>
    <t>215563, Смоленская обл, Сафоновский р-н, Беленино д</t>
  </si>
  <si>
    <t>ООО "Гончаровское"</t>
  </si>
  <si>
    <t>6726504129</t>
  </si>
  <si>
    <t>ООО "Золотая нива"</t>
  </si>
  <si>
    <t>6726024309</t>
  </si>
  <si>
    <t>215523, Смоленская обл, Сафоновский р-н, Войновщина д</t>
  </si>
  <si>
    <t>ООО "Клёвая бурёнка"</t>
  </si>
  <si>
    <t>6726027204</t>
  </si>
  <si>
    <t>ООО "Русский Лён"</t>
  </si>
  <si>
    <t>4001009613</t>
  </si>
  <si>
    <t>215500, Смоленская обл, Сафоновский р-н, г. Сафоново, ул. Ленина, д. 19-а</t>
  </si>
  <si>
    <t>ООО "Смолагро"</t>
  </si>
  <si>
    <t>6726023552</t>
  </si>
  <si>
    <t>215500, Смоленская обл, г. Сафоново, ул. Советская, д.46, помещение 36</t>
  </si>
  <si>
    <t>СПК "Вышегор"</t>
  </si>
  <si>
    <t>6726007906</t>
  </si>
  <si>
    <t>215524, Смоленская обл, Сафоновский р-н, Вышегор д</t>
  </si>
  <si>
    <t>СПК "КП "Рыбковское"</t>
  </si>
  <si>
    <t>6726001767</t>
  </si>
  <si>
    <t>215525, Смоленская область, Сафоновский район, деревня Рыбки, Центральная улица, 2</t>
  </si>
  <si>
    <t>ИП глава К(Ф)Х Казимирова Наталья Владимировна</t>
  </si>
  <si>
    <t>361916587681</t>
  </si>
  <si>
    <t>215536, Смоленская обл., Сафоновский район, село Васильевское, ул. Приозерная, д.5</t>
  </si>
  <si>
    <t>ИП глава К(Ф)Х Николаев Дмитрий Михайлович</t>
  </si>
  <si>
    <t>672603797126</t>
  </si>
  <si>
    <t>215500, Смоленская область, Сафоновский район, д. Кулево, ул. Березовая, д.4</t>
  </si>
  <si>
    <t>ИП глава К(Ф)Х Строгонова Ирина Анатольевна</t>
  </si>
  <si>
    <t>672601622120</t>
  </si>
  <si>
    <t>215525, Смоленская область, Сафоновский район, д. Николо-Погорелое, ул. Молодежная, д.3, кв2</t>
  </si>
  <si>
    <t>ИП Любимов Олег Александрович</t>
  </si>
  <si>
    <t>672609536628</t>
  </si>
  <si>
    <t>215565, Смоленская обл, Игнатково д., Центральная, д. 14, кв. 1</t>
  </si>
  <si>
    <t>Смоленский район</t>
  </si>
  <si>
    <t>АО "Смоленское" по племенной работе</t>
  </si>
  <si>
    <t>6714027584</t>
  </si>
  <si>
    <t>214510, Смоленская обл, Смоленский р-н, Богородицкое д, Пригородная ул, дом 1</t>
  </si>
  <si>
    <t>АО "Смоленскрыбхоз"</t>
  </si>
  <si>
    <t>6729014891</t>
  </si>
  <si>
    <t>г. Смоленск  ул. Фрунзе  д.6</t>
  </si>
  <si>
    <t>ЗАО имени Мичурина</t>
  </si>
  <si>
    <t>6714002043</t>
  </si>
  <si>
    <t>214532, Смоленская обл, Смоленский р-н, Дивасы д</t>
  </si>
  <si>
    <t>МУП "Новое Замощье"</t>
  </si>
  <si>
    <t>6714019840</t>
  </si>
  <si>
    <t>214521, Смоленская обл, Смоленский р-н, Замощье д</t>
  </si>
  <si>
    <t>ООО "Агроресурс"</t>
  </si>
  <si>
    <t>6712010017</t>
  </si>
  <si>
    <t>214513, Смоленская обл, Смоленский р-н, д Кощино</t>
  </si>
  <si>
    <t>ООО "Агрофирма- Катынь"</t>
  </si>
  <si>
    <t>6714049860</t>
  </si>
  <si>
    <t xml:space="preserve"> 214522, СМОЛЕНСКАЯ ОБЛ, СМОЛЕНСКИЙ Р-Н, АВТОРЕМЗАВОД П, ДОМ 1-А, КАБИНЕТ 302 </t>
  </si>
  <si>
    <t>ООО "АГРО-ФОРС"</t>
  </si>
  <si>
    <t>6714046241</t>
  </si>
  <si>
    <t>214514, Смоленская обл, Смоленский р-н, Русилово д, Центральная ул, дом 4</t>
  </si>
  <si>
    <t>ООО "Козинский тепличный комбинат"</t>
  </si>
  <si>
    <t>6714033860</t>
  </si>
  <si>
    <t>214510, Смоленская обл, Смоленский р-н, Богородицкое д</t>
  </si>
  <si>
    <t>ООО "Птицефабрика "Сметанино"</t>
  </si>
  <si>
    <t>6714029359</t>
  </si>
  <si>
    <t>214506,Смоленский район д. Сметанино</t>
  </si>
  <si>
    <t>ООО "Смоленское многопрофильное предприятие "Агросервис"</t>
  </si>
  <si>
    <t>6732163340</t>
  </si>
  <si>
    <t>214514, Смоленская обл, Смоленский р-н, д Русилово</t>
  </si>
  <si>
    <t>ООО "ХЛЕБОРОБ"</t>
  </si>
  <si>
    <t>6714051330</t>
  </si>
  <si>
    <t>214036, Смоленская область, Смоленский район, д. Алтуховка, ул. 70=ти летия Победы, д. 2</t>
  </si>
  <si>
    <t>ПСХК "Богородицкое"</t>
  </si>
  <si>
    <t>6714012475</t>
  </si>
  <si>
    <t>СПК "Талашкино-Агро"</t>
  </si>
  <si>
    <t>6714029278</t>
  </si>
  <si>
    <t>214512, Смоленская обл, Смоленский р-н, Талашкино с, Парковая ул, дом 2</t>
  </si>
  <si>
    <t>СППК "Чайка"</t>
  </si>
  <si>
    <t>6714029493</t>
  </si>
  <si>
    <t>214503, Смоленская обл, Смоленский р-н, Корытня д, 44 д.</t>
  </si>
  <si>
    <t>СППССК "Фермерский"</t>
  </si>
  <si>
    <t>6714029158</t>
  </si>
  <si>
    <t>214000, Смоленская обл, Смоленский р-н, Ковши д, дом 29</t>
  </si>
  <si>
    <t>СПСК "Смоленский производитель"</t>
  </si>
  <si>
    <t>6714034542</t>
  </si>
  <si>
    <t>ИП глава К(Ф)Х Пигасова Наталья Федоровна</t>
  </si>
  <si>
    <t>671203803165</t>
  </si>
  <si>
    <t>КФХ Васютина С.С.</t>
  </si>
  <si>
    <t>6714001699</t>
  </si>
  <si>
    <t>214501, Смоленская обл, Смоленский р-н, Слизнево д</t>
  </si>
  <si>
    <t>ИП  глава КФХ Шураев Александр Иванович</t>
  </si>
  <si>
    <t>673201343188</t>
  </si>
  <si>
    <t>Смоленская обл, Смоленский район,д. Корытня, д. 44</t>
  </si>
  <si>
    <t>511601807400</t>
  </si>
  <si>
    <t>214022, Смоленская область, Деревня Синьково, дом 3, квартира2</t>
  </si>
  <si>
    <t>ИП глава К(Ф)Х Байрамов Фаик Эльдарович</t>
  </si>
  <si>
    <t>671404823482</t>
  </si>
  <si>
    <t>214553, Смоленская обл, Смоленский р-н, Русилово д., Центральная ул, дом 1, квартира 9</t>
  </si>
  <si>
    <t>673108361880</t>
  </si>
  <si>
    <t>214031, Смоленская обл, Смоленск г, Строителей пр-кт, дом 26, квартира 107</t>
  </si>
  <si>
    <t>ИП Глава К(Ф)Х Луканченков Алексей Николаевич</t>
  </si>
  <si>
    <t>671405522992</t>
  </si>
  <si>
    <t>215645, Смоленский район, д. Волоковая, пер. Западный, д.2</t>
  </si>
  <si>
    <t>ИП Глава КФХ Рубцов Владимир Ильич</t>
  </si>
  <si>
    <t>671405250160</t>
  </si>
  <si>
    <t>214503, Смоленская обл, Смоленский р-н, Перховичи д</t>
  </si>
  <si>
    <t>Сычевский район</t>
  </si>
  <si>
    <t>ООО "СП"МЕЩЕРСКОЕ"</t>
  </si>
  <si>
    <t>6722031062</t>
  </si>
  <si>
    <t>215275, Смоленская обл, Сычевский р-н, Дугино д, Цветочная ул, дом 14</t>
  </si>
  <si>
    <t>ООО "Сычевский животновод"</t>
  </si>
  <si>
    <t>6722042593</t>
  </si>
  <si>
    <t>215258, Смоленская обл, Сычевский р-н, Мальцево д, Набережная Вазузы ул, дом 6</t>
  </si>
  <si>
    <t>Угранский район</t>
  </si>
  <si>
    <t>ООО "Племенной центр СМОЛЕНСКИЙ ГАЛЛОВЕЙ"</t>
  </si>
  <si>
    <t>6717004994</t>
  </si>
  <si>
    <t>215461, Смоленская обл, Угранский р-н, Цинеево д</t>
  </si>
  <si>
    <t>ИП Глава К(Ф)Х Дронов Сергей Павлович</t>
  </si>
  <si>
    <t>671700896000</t>
  </si>
  <si>
    <t>215430, Смоленская обл, Угранский р-н, Вознесенье д, Нововознесенская ул, дом 3-Б</t>
  </si>
  <si>
    <t>ИП Глава К(Ф)Х Землянов Алексей Алексеевич</t>
  </si>
  <si>
    <t>671700934055</t>
  </si>
  <si>
    <t>215470, Смоленская обл, Угранский р-н, Дворище д</t>
  </si>
  <si>
    <t>Хиславичский район</t>
  </si>
  <si>
    <t>ЗАО "Свободный труд"</t>
  </si>
  <si>
    <t>6718000142</t>
  </si>
  <si>
    <t>216638, Смоленская обл, Хиславичский р-н, Упино д</t>
  </si>
  <si>
    <t>СПК (колхоз) "Дружба"</t>
  </si>
  <si>
    <t>6718004595</t>
  </si>
  <si>
    <t>216630, Смоленская обл, Хиславичский р-н, Стайки д</t>
  </si>
  <si>
    <t>ИП глава КФХ Антоненков Николай Васильевич</t>
  </si>
  <si>
    <t>671800650441</t>
  </si>
  <si>
    <t>ИП Глава КФХ Шевелев Михаил Васильевич</t>
  </si>
  <si>
    <t>671801010130</t>
  </si>
  <si>
    <t>671800111760</t>
  </si>
  <si>
    <t>671800105816</t>
  </si>
  <si>
    <t>216620, Смоленская область, ПГТ Хиславичи, Дом 27</t>
  </si>
  <si>
    <t>671800002169</t>
  </si>
  <si>
    <t>216620, Смоленская область, ПГТ Хиславичи, Дом 40</t>
  </si>
  <si>
    <t>Холм-Жирковский район</t>
  </si>
  <si>
    <t>ООО "Агибалово"</t>
  </si>
  <si>
    <t>6726018961</t>
  </si>
  <si>
    <t>215671, Смоленская обл, Холм-Жирковский р-н, Агибалово д, Центральная ул, дом 3</t>
  </si>
  <si>
    <t>СПК "Днепр"</t>
  </si>
  <si>
    <t>6719003192</t>
  </si>
  <si>
    <t>215600, Смоленская обл, Холм-Жирковский р-н, Стешино д</t>
  </si>
  <si>
    <t>ИП Глава К(Ф)Х Егикян Мушег Ашотович</t>
  </si>
  <si>
    <t>672606808954</t>
  </si>
  <si>
    <t>215650,Смоленская область, Холм-Жирковский ПГТ, ул.Школьная ,д. 1</t>
  </si>
  <si>
    <t>Шумячский район</t>
  </si>
  <si>
    <t>ООО "Заимка"</t>
  </si>
  <si>
    <t>6729033421</t>
  </si>
  <si>
    <t>216501, Смоленская обл, Рославльский р-н, Рославль г, Пролетарская ул, дом 43</t>
  </si>
  <si>
    <t>ООО "Залесье Агро"</t>
  </si>
  <si>
    <t>6732180539</t>
  </si>
  <si>
    <t>214004, Смоленская область, город Смоленск, улица Кирова, дом 31, офис 3</t>
  </si>
  <si>
    <t>ИП Глава К(Ф)Х Шкундина Юлия Николаевна</t>
  </si>
  <si>
    <t>672000756465</t>
  </si>
  <si>
    <t>216410, Смоленская обл, Шумячский р-н, Шумячи п, Октябрьская ул, дом 14</t>
  </si>
  <si>
    <t>Ярцевский район</t>
  </si>
  <si>
    <t>АО "Ярцевский льнозавод"</t>
  </si>
  <si>
    <t>6727001343</t>
  </si>
  <si>
    <t>215820, Смоленская обл, Ярцевский р-н, Капыревщина д</t>
  </si>
  <si>
    <t>ООО "МТК "Ярцево"</t>
  </si>
  <si>
    <t>6727034885</t>
  </si>
  <si>
    <t>215820, Смоленская область, Ярцевский район, д. Капыревщина, д. Заводская, д. 11 а, каб. 1</t>
  </si>
  <si>
    <t>ООО "ТОРА-АГРО"</t>
  </si>
  <si>
    <t>6732110757</t>
  </si>
  <si>
    <t>215820, Смоленская область, Ярцевский район, деревня Капыревщина, Заводская улица, дом 11а, кабинет 3</t>
  </si>
  <si>
    <t>ООО "Царское село"</t>
  </si>
  <si>
    <t>6727022079</t>
  </si>
  <si>
    <t>215800, Смоленская обл, Ярцевский р-н, Ярцево г, Базарный пер, дом 7а</t>
  </si>
  <si>
    <t>ПТ "Авилов и компания"</t>
  </si>
  <si>
    <t>6727013620</t>
  </si>
  <si>
    <t>215800, Смоленская обл, Ярцевский р-н, Бочарники д</t>
  </si>
  <si>
    <t>СПК "Зайцево"</t>
  </si>
  <si>
    <t>6727024020</t>
  </si>
  <si>
    <t>215832, Смоленская обл, Ярцевский р-н, Зайцево д, Смолякова ул, дом 2</t>
  </si>
  <si>
    <t>СПК "Михейковский"</t>
  </si>
  <si>
    <t>6727018851</t>
  </si>
  <si>
    <t>215800, Смоленская обл, Ярцевский р-н, Михейково д</t>
  </si>
  <si>
    <t>ИП глава К(Ф)Х  Петухов Владимир Викторович</t>
  </si>
  <si>
    <t>672701087438</t>
  </si>
  <si>
    <t>215807, Смоленская область, Ярцевский район ,д. Михейково, ул. Юбилейная</t>
  </si>
  <si>
    <t>ИП глава К(Ф)Х  Сидоренко Анатолий Владимирович</t>
  </si>
  <si>
    <t>322301278477</t>
  </si>
  <si>
    <t>215816, Смоленская область, Ярцевский район ,д. Федосово, ул. Центральная, д. 12</t>
  </si>
  <si>
    <t>ИП глава К(Ф)Х Демьянов Игорь Анатольевич</t>
  </si>
  <si>
    <t>672701573170</t>
  </si>
  <si>
    <t>215800, Смоленская обл, Ярцевский р-н</t>
  </si>
  <si>
    <t>ИП Глава К(Ф)Х Кожемякина С.В.</t>
  </si>
  <si>
    <t>311501491130</t>
  </si>
  <si>
    <t>215800, Смоленская область, Ярцевский район, г. Ярцево, ул. Пригородная, д.23</t>
  </si>
  <si>
    <t>672701377835</t>
  </si>
  <si>
    <t>672701767433</t>
  </si>
  <si>
    <t>ИП Свинцицкий Денис Александрович глава КФХ</t>
  </si>
  <si>
    <t>672705161964</t>
  </si>
  <si>
    <t>ИП глава К(Ф)Х Кулаковский Юрий Михайлович</t>
  </si>
  <si>
    <t>ИП Котов Алексей Сергеевич</t>
  </si>
  <si>
    <t>ИП Прошкин Николай Владимирович</t>
  </si>
  <si>
    <t>ИП глава К(Ф)Х Акопян Арман Седракович</t>
  </si>
  <si>
    <t>ИП Акимов Александр Юрьевич</t>
  </si>
  <si>
    <t>ИП Глава КФХ Ковалев Владислав Викторович</t>
  </si>
  <si>
    <t>ИП Котельник Иван Алексеевич</t>
  </si>
  <si>
    <t>ИП Поздняков Сергей Сергеевич</t>
  </si>
  <si>
    <t>ИП Чижевский Андрей Леонидович</t>
  </si>
  <si>
    <t>ИП Сальников Вячеслав Павлович, глава КФХ</t>
  </si>
  <si>
    <t>ИП Глава К(Ф)Х Мамайко Николай Степанович</t>
  </si>
  <si>
    <t>ИП глава К(Ф)Х Самусев Евгений Павлович</t>
  </si>
  <si>
    <t>ИП глава К(Ф)Х Храповицкий Александр Александрович</t>
  </si>
  <si>
    <t>СППК "Велижагропродукт"</t>
  </si>
  <si>
    <t>Возмещение части затрат на уплату процентов по инвестиционным кредитам</t>
  </si>
  <si>
    <t>Субсидии на приобретение сельскохозяйственной, промышленной техники для производства с/х продукции</t>
  </si>
  <si>
    <t>ФБ и ОБ</t>
  </si>
  <si>
    <t>ОБ</t>
  </si>
  <si>
    <t>Субсидии на возмещение части затрат на проведение гидромелиоративных мероприятий</t>
  </si>
  <si>
    <t>Грант "Агростартап" крестьянским (фермерским) хозяйствам или индивидуальным предпринимателям на их создание и (или) развитие</t>
  </si>
  <si>
    <t>Субсидии на развитие сельского туризма</t>
  </si>
  <si>
    <t>Грант на развитие семейных ферм на базе крестьянских (фермерских) хозяйств, включая ИП</t>
  </si>
  <si>
    <t>Субсидии на возмещение части затрат на проведение мероприятий в области известкования кислых почв на пашне</t>
  </si>
  <si>
    <t>Субсидии на возмещение части затрат на проведение культуртехнических мероприятий на выбывших сельскохозяйственных угодьях, вовлекаемых в сельскохозяйственный оборот</t>
  </si>
  <si>
    <t>Субсидия в области мелиорации земель сельскохозяйственного назначения 
(Экспорт продукции АПК)</t>
  </si>
  <si>
    <t>Субсидии на стимулирование увеличения производства картофеля и овощей</t>
  </si>
  <si>
    <t>Субсидии на возмещение части затрат на уплату страховой премии, начисленной по договору сельскохозяйственного страхования в области растениеводства, и (или) животноводства, и (или) товарной аквакультуры (товарного рыбоводства)</t>
  </si>
  <si>
    <t>Субсидии на возмещение части затрат на закладку и (или) уход за многолетними насаждениями</t>
  </si>
  <si>
    <t>Субсидии на возмещение части затрат на приобретение элитных семян</t>
  </si>
  <si>
    <t>Субсидии на возмещение части затрат на обеспечение прироста объема молока сырого крупного рогатого скота, козьего и овечьего, переработанного на пищевую продукцию</t>
  </si>
  <si>
    <t>Субсидии на повышение продуктивности в молочном скотоводстве</t>
  </si>
  <si>
    <t xml:space="preserve">Субсидии на проведение комплекса агротехнологических работ </t>
  </si>
  <si>
    <t xml:space="preserve">Субсидии на производство и реализацию зерновых культур </t>
  </si>
  <si>
    <t>Субсидии на производство и реализацию зерновых культур (Резервный фонд)</t>
  </si>
  <si>
    <t>Субсидии на развитие мясного животноводства</t>
  </si>
  <si>
    <t>Субсидии сельскохозяйственным потребительским кооперативам на возмещение части затрат, связанных с их развитием</t>
  </si>
  <si>
    <t>Субсидии сельскохозяйственным товаропроизводителям, отвечающим критериям среднего и крупного предприятия, на возмещение части затрат на проведение комплекса агротехнологических работ на посевных площадях, занятых зерновыми и (или) зернобобовыми культурами</t>
  </si>
  <si>
    <t>Субсидии на возмещение части затрат на приобретение рыбопосадочного материала</t>
  </si>
  <si>
    <t>Субсидия на возмещение части затрат на прирост поголовья молочных коров</t>
  </si>
  <si>
    <t>Субсидии на возмещение части затрат на прирост собственного производства льно-(или) пеньковолокна, и (или) тресты льняной, и (или) тресты конопляной</t>
  </si>
  <si>
    <t>Субсидии на возмещение части затрат на реализованную товарную рыбу, произведенную в Смоленской области</t>
  </si>
  <si>
    <t>Субсидия на возмещение части затрат на содержание высокопродуктивного поголовья молочных коров</t>
  </si>
  <si>
    <t>Субсидия на возмещение части затрат на содержание товарного поголовья молочных коров</t>
  </si>
  <si>
    <t>Субсидия на возмещение части затрат на стимулирование увеличения производства масличных культур (Экспорт продукции АПК)</t>
  </si>
  <si>
    <t>Субсидии на возмещение части затрат на обеспечение прироста сельскохозяйственной продукции собственного производства в рамках приоритетной подотрасли агропромышленного комплекса (в области мясного скотоводства)</t>
  </si>
  <si>
    <t>Субсидия на поддержку племенного животноводства</t>
  </si>
  <si>
    <t>Субсидия на приобретение племенного молодняка</t>
  </si>
  <si>
    <t>Субсидия на уплату лизинговых платежей</t>
  </si>
  <si>
    <t>Стимулирование увеличения производства картофеля и овощей (Элитные семена)</t>
  </si>
  <si>
    <t>Субсидии на реализацию мероприятий по благоустройству сельских территорий</t>
  </si>
  <si>
    <t>Субсидии на строительство (приобретение) жилого помещения (жилого дома) на сельских территориях, НАЙМ</t>
  </si>
  <si>
    <t>Социальные выплаты на строительство (приобретение) жилья гражданам, проживающим на сельских территориях</t>
  </si>
  <si>
    <t>Субсидии на возмещение части затрат, связанных с обеспечением квалифицированными специалистами</t>
  </si>
  <si>
    <t>Субсидии на подготовку проектов межевания земельных участков и на проведение кадастровых работ</t>
  </si>
  <si>
    <t>Селезневское с/п</t>
  </si>
  <si>
    <t>Кайдаковское с/п</t>
  </si>
  <si>
    <t>Степаниковское с/п</t>
  </si>
  <si>
    <t>Тумановское с/п</t>
  </si>
  <si>
    <t>Гагаринское с/п</t>
  </si>
  <si>
    <t>МО Глинковский район</t>
  </si>
  <si>
    <t>Болтутинское с/п</t>
  </si>
  <si>
    <t>Титовщинское с/п</t>
  </si>
  <si>
    <t>Заборьевское с/п</t>
  </si>
  <si>
    <t>Усвятское с/п</t>
  </si>
  <si>
    <t>Третьяковское с/п</t>
  </si>
  <si>
    <t>Каменское с/п</t>
  </si>
  <si>
    <t>Кардымовское г/п</t>
  </si>
  <si>
    <t>МО Монастырщинский район</t>
  </si>
  <si>
    <t>Александровское с/п</t>
  </si>
  <si>
    <t>Гоголевское с/п</t>
  </si>
  <si>
    <t>Днепровское с/п</t>
  </si>
  <si>
    <t>Ленинское с/п</t>
  </si>
  <si>
    <t>Шаталовское с/п</t>
  </si>
  <si>
    <t>Остерское с/п</t>
  </si>
  <si>
    <t>Вышегорское с/п</t>
  </si>
  <si>
    <t>Рыбковское с/п</t>
  </si>
  <si>
    <t>МО Смоленский район</t>
  </si>
  <si>
    <t>Корохоткинское с/п</t>
  </si>
  <si>
    <t>Волкорезова Василина Николаевна</t>
  </si>
  <si>
    <t>Милица Руслан Сергеевич</t>
  </si>
  <si>
    <t>Угранское с/п</t>
  </si>
  <si>
    <t>МО Холм-Жирковский район</t>
  </si>
  <si>
    <t>Капыревщинское с/п</t>
  </si>
  <si>
    <t>Михейковское с/п</t>
  </si>
  <si>
    <t>Тимофеева Людмила Петровна</t>
  </si>
  <si>
    <t>Малименкова Мария Петровна</t>
  </si>
  <si>
    <t>Вдовкина Наталья Григорьевна</t>
  </si>
  <si>
    <t>Глушакова Олеся Владимировна</t>
  </si>
  <si>
    <t>МО Вяземский район</t>
  </si>
  <si>
    <t>Никольское с/п</t>
  </si>
  <si>
    <t>МО Демидовский район</t>
  </si>
  <si>
    <t>Михайловское с/п</t>
  </si>
  <si>
    <t>Булгаковское с/п</t>
  </si>
  <si>
    <t>Пречистенское с/п</t>
  </si>
  <si>
    <t>Крутовское с/п</t>
  </si>
  <si>
    <t xml:space="preserve">Велижское городское поселение </t>
  </si>
  <si>
    <t>Печенковское с/п</t>
  </si>
  <si>
    <t>Бобровичское с/п</t>
  </si>
  <si>
    <t>Леонидовское с/п</t>
  </si>
  <si>
    <t>МО Ершичский район</t>
  </si>
  <si>
    <t>Кузьмичское с/п</t>
  </si>
  <si>
    <t>Мерлинское с/п</t>
  </si>
  <si>
    <t>Барсуковское с/п</t>
  </si>
  <si>
    <t>Соболевское с/п</t>
  </si>
  <si>
    <t>Татарское с/п</t>
  </si>
  <si>
    <t>МО Новодугинский район</t>
  </si>
  <si>
    <t>Мурыгинское с/п</t>
  </si>
  <si>
    <t>Прудковское с/п</t>
  </si>
  <si>
    <t>Стодолищенское с/п</t>
  </si>
  <si>
    <t>Екимовичское с/п</t>
  </si>
  <si>
    <t>Чистиковское с/п</t>
  </si>
  <si>
    <t>Вадинское с/п</t>
  </si>
  <si>
    <t>Волоковское с/п</t>
  </si>
  <si>
    <t>Катынское с/п</t>
  </si>
  <si>
    <t>МО "Сычевский район"</t>
  </si>
  <si>
    <t>Караваевское с/п</t>
  </si>
  <si>
    <t>Мальцевское с/п</t>
  </si>
  <si>
    <t>Темкинский район</t>
  </si>
  <si>
    <t>МО Угранский район</t>
  </si>
  <si>
    <t>МО Темкинский район</t>
  </si>
  <si>
    <t>Городищенское с/п</t>
  </si>
  <si>
    <t>Печерское с/п</t>
  </si>
  <si>
    <t>Надейковичское с/п</t>
  </si>
  <si>
    <t>Руссковское с/п</t>
  </si>
  <si>
    <t>ИП Глава К(Ф)Х Чанкселиани Юлия Петровна</t>
  </si>
  <si>
    <t>ИП Глава К(Ф)Х Дюбанова Галина Владимировна</t>
  </si>
  <si>
    <t>+</t>
  </si>
  <si>
    <t>Информация о государственной поддержке в рамках реализации областной государственной программы  «Развитие сельского хозяйства и регулирование рынков сельскохозяйственной продукции, сырья и продовольствия в Смоленской области»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</si>
</sst>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3" x14ac:knownFonts="1"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212529"/>
      <name val="Arial"/>
      <family val="2"/>
      <charset val="204"/>
    </font>
    <font>
      <sz val="10"/>
      <color rgb="FF212529"/>
      <name val="Segoe UI"/>
      <family val="2"/>
      <charset val="204"/>
    </font>
    <font>
      <sz val="10"/>
      <color rgb="FF000000"/>
      <name val="Arial"/>
      <family val="2"/>
      <charset val="204"/>
    </font>
    <font>
      <b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2" fontId="0" fillId="0" borderId="0" xfId="0" applyNumberFormat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4" fontId="2" fillId="0" borderId="3" xfId="1" applyNumberFormat="1" applyFont="1" applyFill="1" applyBorder="1" applyAlignment="1" applyProtection="1">
      <alignment horizontal="center" vertical="top"/>
      <protection hidden="1"/>
    </xf>
    <xf numFmtId="4" fontId="2" fillId="0" borderId="3" xfId="1" applyNumberFormat="1" applyFont="1" applyFill="1" applyBorder="1" applyAlignment="1" applyProtection="1">
      <alignment horizontal="center" vertical="top" wrapText="1"/>
      <protection hidden="1"/>
    </xf>
    <xf numFmtId="1" fontId="1" fillId="0" borderId="1" xfId="0" applyNumberFormat="1" applyFont="1" applyFill="1" applyBorder="1" applyAlignment="1">
      <alignment horizontal="right" vertical="top"/>
    </xf>
    <xf numFmtId="0" fontId="6" fillId="0" borderId="2" xfId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1" fontId="2" fillId="0" borderId="3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top"/>
    </xf>
    <xf numFmtId="0" fontId="2" fillId="0" borderId="3" xfId="1" applyFont="1" applyFill="1" applyBorder="1" applyAlignment="1">
      <alignment horizontal="left" vertical="top" wrapText="1"/>
    </xf>
    <xf numFmtId="4" fontId="0" fillId="0" borderId="0" xfId="0" applyNumberFormat="1"/>
    <xf numFmtId="0" fontId="0" fillId="4" borderId="0" xfId="0" applyFill="1"/>
    <xf numFmtId="4" fontId="2" fillId="0" borderId="1" xfId="0" quotePrefix="1" applyNumberFormat="1" applyFont="1" applyBorder="1" applyAlignment="1">
      <alignment horizontal="center" vertical="top" wrapText="1"/>
    </xf>
    <xf numFmtId="0" fontId="0" fillId="0" borderId="0" xfId="0" applyFill="1"/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5" borderId="0" xfId="0" applyFill="1"/>
    <xf numFmtId="0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0" fontId="2" fillId="0" borderId="1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5" borderId="8" xfId="0" applyNumberFormat="1" applyFont="1" applyFill="1" applyBorder="1" applyAlignment="1">
      <alignment horizontal="center" vertical="center" wrapText="1"/>
    </xf>
    <xf numFmtId="0" fontId="1" fillId="5" borderId="9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3BBF1"/>
      <color rgb="FFE8A3EF"/>
      <color rgb="FFEF6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S297"/>
  <sheetViews>
    <sheetView tabSelected="1" topLeftCell="A2" zoomScale="90" zoomScaleNormal="90" workbookViewId="0">
      <pane xSplit="6" ySplit="3" topLeftCell="Q230" activePane="bottomRight" state="frozen"/>
      <selection activeCell="A2" sqref="A2"/>
      <selection pane="topRight" activeCell="I2" sqref="I2"/>
      <selection pane="bottomLeft" activeCell="A4" sqref="A4"/>
      <selection pane="bottomRight" activeCell="W237" sqref="W237"/>
    </sheetView>
  </sheetViews>
  <sheetFormatPr defaultColWidth="10.6640625" defaultRowHeight="11.25" outlineLevelRow="1" x14ac:dyDescent="0.2"/>
  <cols>
    <col min="1" max="1" width="6.1640625" customWidth="1"/>
    <col min="2" max="2" width="51.1640625" customWidth="1"/>
    <col min="3" max="3" width="27.5" customWidth="1"/>
    <col min="4" max="5" width="46.6640625" hidden="1" customWidth="1"/>
    <col min="6" max="6" width="24.5" customWidth="1"/>
    <col min="7" max="7" width="29.83203125" customWidth="1"/>
    <col min="8" max="8" width="28.5" customWidth="1"/>
    <col min="9" max="9" width="29.6640625" customWidth="1"/>
    <col min="10" max="10" width="33.6640625" customWidth="1"/>
    <col min="11" max="11" width="24" customWidth="1"/>
    <col min="12" max="12" width="20.1640625" customWidth="1"/>
    <col min="13" max="13" width="27" customWidth="1"/>
    <col min="14" max="14" width="31.6640625" customWidth="1"/>
    <col min="15" max="15" width="28.33203125" customWidth="1"/>
    <col min="16" max="17" width="24.83203125" customWidth="1"/>
    <col min="18" max="18" width="32.83203125" customWidth="1"/>
    <col min="19" max="20" width="24.83203125" customWidth="1"/>
    <col min="21" max="21" width="32.5" customWidth="1"/>
    <col min="22" max="25" width="24.83203125" customWidth="1"/>
    <col min="26" max="26" width="20.33203125" customWidth="1"/>
    <col min="27" max="27" width="24.83203125" customWidth="1"/>
    <col min="28" max="28" width="40.1640625" customWidth="1"/>
    <col min="29" max="32" width="24.83203125" customWidth="1"/>
    <col min="33" max="33" width="26.1640625" customWidth="1"/>
    <col min="34" max="34" width="24.83203125" customWidth="1"/>
    <col min="35" max="35" width="23.5" customWidth="1"/>
    <col min="36" max="36" width="32.5" customWidth="1"/>
    <col min="37" max="37" width="22.33203125" customWidth="1"/>
    <col min="38" max="38" width="22.83203125" customWidth="1"/>
    <col min="39" max="39" width="21.5" customWidth="1"/>
    <col min="40" max="40" width="19.83203125" customWidth="1"/>
    <col min="41" max="41" width="20.5" customWidth="1"/>
    <col min="42" max="42" width="18.83203125" customWidth="1"/>
    <col min="43" max="43" width="25.6640625" customWidth="1"/>
    <col min="44" max="44" width="26.6640625" bestFit="1" customWidth="1"/>
    <col min="45" max="45" width="17" customWidth="1"/>
  </cols>
  <sheetData>
    <row r="1" spans="1:45" ht="12.75" hidden="1" customHeight="1" x14ac:dyDescent="0.2">
      <c r="A1" s="62"/>
      <c r="B1" s="62"/>
      <c r="C1" s="62"/>
      <c r="D1" s="62"/>
      <c r="E1" s="62"/>
      <c r="F1" s="62"/>
      <c r="G1" s="62"/>
      <c r="H1" s="63" t="s">
        <v>5</v>
      </c>
      <c r="I1" s="63" t="s">
        <v>5</v>
      </c>
      <c r="J1" s="63" t="s">
        <v>5</v>
      </c>
      <c r="K1" s="63" t="s">
        <v>5</v>
      </c>
      <c r="L1" s="63" t="s">
        <v>5</v>
      </c>
      <c r="M1" s="63" t="s">
        <v>5</v>
      </c>
      <c r="N1" s="63" t="s">
        <v>5</v>
      </c>
      <c r="O1" s="63" t="s">
        <v>5</v>
      </c>
      <c r="P1" s="63" t="s">
        <v>5</v>
      </c>
      <c r="Q1" s="63" t="s">
        <v>5</v>
      </c>
      <c r="R1" s="63" t="s">
        <v>5</v>
      </c>
      <c r="S1" s="63" t="s">
        <v>5</v>
      </c>
      <c r="T1" s="63" t="s">
        <v>5</v>
      </c>
      <c r="U1" s="63" t="s">
        <v>5</v>
      </c>
      <c r="V1" s="63" t="s">
        <v>5</v>
      </c>
      <c r="W1" s="63" t="s">
        <v>5</v>
      </c>
      <c r="X1" s="63" t="s">
        <v>5</v>
      </c>
      <c r="Y1" s="63" t="s">
        <v>5</v>
      </c>
      <c r="Z1" s="63" t="s">
        <v>5</v>
      </c>
      <c r="AA1" s="63" t="s">
        <v>5</v>
      </c>
      <c r="AB1" s="63" t="s">
        <v>5</v>
      </c>
      <c r="AC1" s="63" t="s">
        <v>5</v>
      </c>
      <c r="AD1" s="63" t="s">
        <v>5</v>
      </c>
      <c r="AE1" s="63" t="s">
        <v>5</v>
      </c>
      <c r="AF1" s="63" t="s">
        <v>5</v>
      </c>
      <c r="AG1" s="63" t="s">
        <v>5</v>
      </c>
      <c r="AH1" s="63" t="s">
        <v>5</v>
      </c>
      <c r="AI1" s="63" t="s">
        <v>5</v>
      </c>
      <c r="AJ1" s="63" t="s">
        <v>5</v>
      </c>
      <c r="AK1" s="63" t="s">
        <v>5</v>
      </c>
      <c r="AL1" s="63" t="s">
        <v>5</v>
      </c>
      <c r="AM1" s="63" t="s">
        <v>5</v>
      </c>
      <c r="AN1" s="59"/>
      <c r="AO1" s="59"/>
      <c r="AP1" s="59"/>
      <c r="AQ1" s="59"/>
      <c r="AR1" s="59"/>
      <c r="AS1" s="59"/>
    </row>
    <row r="2" spans="1:45" ht="47.25" customHeight="1" x14ac:dyDescent="0.2">
      <c r="A2" s="76" t="s">
        <v>660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7"/>
      <c r="AO2" s="67"/>
      <c r="AP2" s="67"/>
      <c r="AQ2" s="67"/>
      <c r="AR2" s="67"/>
      <c r="AS2" s="67"/>
    </row>
    <row r="3" spans="1:45" s="1" customFormat="1" ht="147" customHeight="1" x14ac:dyDescent="0.2">
      <c r="A3" s="74" t="s">
        <v>0</v>
      </c>
      <c r="B3" s="74" t="s">
        <v>1</v>
      </c>
      <c r="C3" s="74" t="s">
        <v>2</v>
      </c>
      <c r="D3" s="70" t="s">
        <v>3</v>
      </c>
      <c r="E3" s="71"/>
      <c r="F3" s="64" t="s">
        <v>4</v>
      </c>
      <c r="G3" s="64" t="s">
        <v>547</v>
      </c>
      <c r="H3" s="64" t="s">
        <v>548</v>
      </c>
      <c r="I3" s="64" t="s">
        <v>551</v>
      </c>
      <c r="J3" s="64" t="s">
        <v>552</v>
      </c>
      <c r="K3" s="64" t="s">
        <v>554</v>
      </c>
      <c r="L3" s="64" t="s">
        <v>553</v>
      </c>
      <c r="M3" s="64" t="s">
        <v>555</v>
      </c>
      <c r="N3" s="64" t="s">
        <v>556</v>
      </c>
      <c r="O3" s="64" t="s">
        <v>557</v>
      </c>
      <c r="P3" s="65" t="s">
        <v>558</v>
      </c>
      <c r="Q3" s="65" t="s">
        <v>581</v>
      </c>
      <c r="R3" s="65" t="s">
        <v>559</v>
      </c>
      <c r="S3" s="65" t="s">
        <v>560</v>
      </c>
      <c r="T3" s="65" t="s">
        <v>561</v>
      </c>
      <c r="U3" s="65" t="s">
        <v>562</v>
      </c>
      <c r="V3" s="65" t="s">
        <v>563</v>
      </c>
      <c r="W3" s="65" t="s">
        <v>564</v>
      </c>
      <c r="X3" s="65" t="s">
        <v>565</v>
      </c>
      <c r="Y3" s="65" t="s">
        <v>566</v>
      </c>
      <c r="Z3" s="65" t="s">
        <v>567</v>
      </c>
      <c r="AA3" s="65" t="s">
        <v>568</v>
      </c>
      <c r="AB3" s="65" t="s">
        <v>569</v>
      </c>
      <c r="AC3" s="65" t="s">
        <v>570</v>
      </c>
      <c r="AD3" s="65" t="s">
        <v>571</v>
      </c>
      <c r="AE3" s="65" t="s">
        <v>572</v>
      </c>
      <c r="AF3" s="65" t="s">
        <v>573</v>
      </c>
      <c r="AG3" s="65" t="s">
        <v>574</v>
      </c>
      <c r="AH3" s="65" t="s">
        <v>575</v>
      </c>
      <c r="AI3" s="65" t="s">
        <v>576</v>
      </c>
      <c r="AJ3" s="65" t="s">
        <v>577</v>
      </c>
      <c r="AK3" s="65" t="s">
        <v>578</v>
      </c>
      <c r="AL3" s="65" t="s">
        <v>579</v>
      </c>
      <c r="AM3" s="65" t="s">
        <v>580</v>
      </c>
      <c r="AN3" s="65" t="s">
        <v>582</v>
      </c>
      <c r="AO3" s="65" t="s">
        <v>583</v>
      </c>
      <c r="AP3" s="65" t="s">
        <v>584</v>
      </c>
      <c r="AQ3" s="65" t="s">
        <v>585</v>
      </c>
      <c r="AR3" s="65" t="s">
        <v>585</v>
      </c>
      <c r="AS3" s="65" t="s">
        <v>586</v>
      </c>
    </row>
    <row r="4" spans="1:45" ht="24.75" customHeight="1" x14ac:dyDescent="0.2">
      <c r="A4" s="75"/>
      <c r="B4" s="75"/>
      <c r="C4" s="75"/>
      <c r="D4" s="72"/>
      <c r="E4" s="73"/>
      <c r="F4" s="60" t="s">
        <v>549</v>
      </c>
      <c r="G4" s="60" t="s">
        <v>549</v>
      </c>
      <c r="H4" s="60" t="s">
        <v>550</v>
      </c>
      <c r="I4" s="60" t="s">
        <v>549</v>
      </c>
      <c r="J4" s="60" t="s">
        <v>549</v>
      </c>
      <c r="K4" s="60" t="s">
        <v>549</v>
      </c>
      <c r="L4" s="60" t="s">
        <v>549</v>
      </c>
      <c r="M4" s="60" t="s">
        <v>549</v>
      </c>
      <c r="N4" s="60" t="s">
        <v>549</v>
      </c>
      <c r="O4" s="60" t="s">
        <v>549</v>
      </c>
      <c r="P4" s="60" t="s">
        <v>549</v>
      </c>
      <c r="Q4" s="60" t="s">
        <v>549</v>
      </c>
      <c r="R4" s="60" t="s">
        <v>549</v>
      </c>
      <c r="S4" s="60" t="s">
        <v>549</v>
      </c>
      <c r="T4" s="60" t="s">
        <v>549</v>
      </c>
      <c r="U4" s="60" t="s">
        <v>549</v>
      </c>
      <c r="V4" s="60" t="s">
        <v>549</v>
      </c>
      <c r="W4" s="60" t="s">
        <v>549</v>
      </c>
      <c r="X4" s="60" t="s">
        <v>549</v>
      </c>
      <c r="Y4" s="60" t="s">
        <v>549</v>
      </c>
      <c r="Z4" s="60" t="s">
        <v>549</v>
      </c>
      <c r="AA4" s="60" t="s">
        <v>549</v>
      </c>
      <c r="AB4" s="61" t="s">
        <v>550</v>
      </c>
      <c r="AC4" s="61" t="s">
        <v>550</v>
      </c>
      <c r="AD4" s="61" t="s">
        <v>550</v>
      </c>
      <c r="AE4" s="60" t="s">
        <v>549</v>
      </c>
      <c r="AF4" s="61" t="s">
        <v>550</v>
      </c>
      <c r="AG4" s="61" t="s">
        <v>550</v>
      </c>
      <c r="AH4" s="61" t="s">
        <v>550</v>
      </c>
      <c r="AI4" s="60" t="s">
        <v>549</v>
      </c>
      <c r="AJ4" s="60" t="s">
        <v>549</v>
      </c>
      <c r="AK4" s="60" t="s">
        <v>549</v>
      </c>
      <c r="AL4" s="61" t="s">
        <v>550</v>
      </c>
      <c r="AM4" s="61" t="s">
        <v>550</v>
      </c>
      <c r="AN4" s="60" t="s">
        <v>549</v>
      </c>
      <c r="AO4" s="60" t="s">
        <v>549</v>
      </c>
      <c r="AP4" s="60" t="s">
        <v>549</v>
      </c>
      <c r="AQ4" s="60" t="s">
        <v>549</v>
      </c>
      <c r="AR4" s="60" t="s">
        <v>550</v>
      </c>
      <c r="AS4" s="60" t="s">
        <v>549</v>
      </c>
    </row>
    <row r="5" spans="1:45" s="10" customFormat="1" ht="30" customHeight="1" x14ac:dyDescent="0.2">
      <c r="A5" s="11">
        <v>1</v>
      </c>
      <c r="B5" s="69" t="s">
        <v>7</v>
      </c>
      <c r="C5" s="69"/>
      <c r="D5" s="69"/>
      <c r="E5" s="69"/>
      <c r="F5" s="12" t="s">
        <v>659</v>
      </c>
      <c r="G5" s="13"/>
      <c r="H5" s="12" t="s">
        <v>659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2" t="s">
        <v>659</v>
      </c>
      <c r="U5" s="13"/>
      <c r="V5" s="12" t="s">
        <v>659</v>
      </c>
      <c r="W5" s="12" t="s">
        <v>659</v>
      </c>
      <c r="X5" s="13"/>
      <c r="Y5" s="13"/>
      <c r="Z5" s="13"/>
      <c r="AA5" s="2" t="s">
        <v>659</v>
      </c>
      <c r="AB5" s="13"/>
      <c r="AC5" s="13"/>
      <c r="AD5" s="13"/>
      <c r="AE5" s="13"/>
      <c r="AF5" s="13"/>
      <c r="AG5" s="13"/>
      <c r="AH5" s="13"/>
      <c r="AI5" s="13"/>
      <c r="AJ5" s="13"/>
      <c r="AK5" s="12" t="s">
        <v>659</v>
      </c>
      <c r="AL5" s="13"/>
      <c r="AM5" s="13"/>
      <c r="AN5" s="12" t="s">
        <v>659</v>
      </c>
      <c r="AO5" s="9"/>
      <c r="AP5" s="9"/>
      <c r="AQ5" s="9"/>
      <c r="AR5" s="9"/>
      <c r="AS5" s="12" t="s">
        <v>659</v>
      </c>
    </row>
    <row r="6" spans="1:45" s="10" customFormat="1" ht="30" customHeight="1" outlineLevel="1" x14ac:dyDescent="0.2">
      <c r="A6" s="14">
        <v>1</v>
      </c>
      <c r="B6" s="15" t="s">
        <v>8</v>
      </c>
      <c r="C6" s="8" t="s">
        <v>9</v>
      </c>
      <c r="D6" s="68" t="s">
        <v>10</v>
      </c>
      <c r="E6" s="68"/>
      <c r="F6" s="16" t="s">
        <v>659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6" t="s">
        <v>659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7"/>
      <c r="AO6" s="17"/>
      <c r="AP6" s="17"/>
      <c r="AQ6" s="17"/>
      <c r="AR6" s="17"/>
      <c r="AS6" s="17"/>
    </row>
    <row r="7" spans="1:45" s="10" customFormat="1" ht="30" customHeight="1" outlineLevel="1" x14ac:dyDescent="0.2">
      <c r="A7" s="14">
        <v>2</v>
      </c>
      <c r="B7" s="15" t="s">
        <v>11</v>
      </c>
      <c r="C7" s="8" t="s">
        <v>12</v>
      </c>
      <c r="D7" s="68" t="s">
        <v>13</v>
      </c>
      <c r="E7" s="68"/>
      <c r="F7" s="16" t="s">
        <v>659</v>
      </c>
      <c r="G7" s="7"/>
      <c r="H7" s="16" t="s">
        <v>659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6" t="s">
        <v>659</v>
      </c>
      <c r="W7" s="16" t="s">
        <v>659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17"/>
      <c r="AO7" s="17"/>
      <c r="AP7" s="17"/>
      <c r="AQ7" s="17"/>
      <c r="AR7" s="17"/>
      <c r="AS7" s="17"/>
    </row>
    <row r="8" spans="1:45" s="10" customFormat="1" ht="30" customHeight="1" outlineLevel="1" x14ac:dyDescent="0.2">
      <c r="A8" s="14">
        <v>3</v>
      </c>
      <c r="B8" s="15" t="s">
        <v>14</v>
      </c>
      <c r="C8" s="8" t="s">
        <v>15</v>
      </c>
      <c r="D8" s="68" t="s">
        <v>16</v>
      </c>
      <c r="E8" s="68"/>
      <c r="F8" s="16" t="s">
        <v>659</v>
      </c>
      <c r="G8" s="7"/>
      <c r="H8" s="16" t="s">
        <v>659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6" t="s">
        <v>659</v>
      </c>
      <c r="W8" s="16" t="s">
        <v>659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17"/>
      <c r="AO8" s="17"/>
      <c r="AP8" s="17"/>
      <c r="AQ8" s="17"/>
      <c r="AR8" s="17"/>
      <c r="AS8" s="17"/>
    </row>
    <row r="9" spans="1:45" s="10" customFormat="1" ht="30" customHeight="1" outlineLevel="1" x14ac:dyDescent="0.2">
      <c r="A9" s="14">
        <v>4</v>
      </c>
      <c r="B9" s="15" t="s">
        <v>17</v>
      </c>
      <c r="C9" s="8" t="s">
        <v>18</v>
      </c>
      <c r="D9" s="68" t="s">
        <v>19</v>
      </c>
      <c r="E9" s="68"/>
      <c r="F9" s="16" t="s">
        <v>659</v>
      </c>
      <c r="G9" s="7"/>
      <c r="H9" s="16" t="s">
        <v>659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6" t="s">
        <v>659</v>
      </c>
      <c r="U9" s="7"/>
      <c r="V9" s="16" t="s">
        <v>659</v>
      </c>
      <c r="W9" s="16" t="s">
        <v>659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6" t="s">
        <v>659</v>
      </c>
      <c r="AL9" s="7"/>
      <c r="AM9" s="7"/>
      <c r="AN9" s="17"/>
      <c r="AO9" s="17"/>
      <c r="AP9" s="17"/>
      <c r="AQ9" s="17"/>
      <c r="AR9" s="17"/>
      <c r="AS9" s="17"/>
    </row>
    <row r="10" spans="1:45" s="10" customFormat="1" ht="30" customHeight="1" outlineLevel="1" x14ac:dyDescent="0.2">
      <c r="A10" s="14">
        <v>5</v>
      </c>
      <c r="B10" s="15" t="s">
        <v>546</v>
      </c>
      <c r="C10" s="8">
        <v>6726024588</v>
      </c>
      <c r="D10" s="68" t="s">
        <v>20</v>
      </c>
      <c r="E10" s="68"/>
      <c r="F10" s="16" t="s">
        <v>659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6" t="s">
        <v>659</v>
      </c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17"/>
      <c r="AO10" s="17"/>
      <c r="AP10" s="17"/>
      <c r="AQ10" s="17"/>
      <c r="AR10" s="17"/>
      <c r="AS10" s="17"/>
    </row>
    <row r="11" spans="1:45" s="10" customFormat="1" ht="30" customHeight="1" outlineLevel="1" x14ac:dyDescent="0.2">
      <c r="A11" s="14">
        <v>6</v>
      </c>
      <c r="B11" s="15" t="s">
        <v>21</v>
      </c>
      <c r="C11" s="8" t="s">
        <v>22</v>
      </c>
      <c r="D11" s="68" t="s">
        <v>23</v>
      </c>
      <c r="E11" s="68"/>
      <c r="F11" s="16" t="s">
        <v>659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 t="s">
        <v>659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17"/>
      <c r="AO11" s="17"/>
      <c r="AP11" s="17"/>
      <c r="AQ11" s="17"/>
      <c r="AR11" s="17"/>
      <c r="AS11" s="17"/>
    </row>
    <row r="12" spans="1:45" s="10" customFormat="1" ht="30" customHeight="1" outlineLevel="1" x14ac:dyDescent="0.2">
      <c r="A12" s="14">
        <v>7</v>
      </c>
      <c r="B12" s="15" t="s">
        <v>533</v>
      </c>
      <c r="C12" s="8" t="s">
        <v>24</v>
      </c>
      <c r="D12" s="68" t="s">
        <v>23</v>
      </c>
      <c r="E12" s="68"/>
      <c r="F12" s="16" t="s">
        <v>659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6" t="s">
        <v>659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17"/>
      <c r="AO12" s="17"/>
      <c r="AP12" s="17"/>
      <c r="AQ12" s="17"/>
      <c r="AR12" s="17"/>
      <c r="AS12" s="17"/>
    </row>
    <row r="13" spans="1:45" s="10" customFormat="1" ht="30" customHeight="1" outlineLevel="1" x14ac:dyDescent="0.2">
      <c r="A13" s="14"/>
      <c r="B13" s="18" t="s">
        <v>587</v>
      </c>
      <c r="C13" s="8">
        <v>6701005209</v>
      </c>
      <c r="D13" s="7"/>
      <c r="E13" s="7"/>
      <c r="F13" s="16" t="s">
        <v>659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6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29" t="s">
        <v>659</v>
      </c>
      <c r="AO13" s="17"/>
      <c r="AP13" s="17"/>
      <c r="AQ13" s="17"/>
      <c r="AR13" s="17"/>
      <c r="AS13" s="17"/>
    </row>
    <row r="14" spans="1:45" s="10" customFormat="1" ht="30" customHeight="1" outlineLevel="1" x14ac:dyDescent="0.2">
      <c r="A14" s="14"/>
      <c r="B14" s="19" t="s">
        <v>628</v>
      </c>
      <c r="C14" s="20">
        <v>6701005181</v>
      </c>
      <c r="D14" s="7"/>
      <c r="E14" s="7"/>
      <c r="F14" s="16" t="s">
        <v>659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6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17"/>
      <c r="AO14" s="17"/>
      <c r="AP14" s="17"/>
      <c r="AQ14" s="17"/>
      <c r="AR14" s="17"/>
      <c r="AS14" s="21" t="s">
        <v>659</v>
      </c>
    </row>
    <row r="15" spans="1:45" s="10" customFormat="1" ht="30" customHeight="1" outlineLevel="1" x14ac:dyDescent="0.2">
      <c r="A15" s="14"/>
      <c r="B15" s="19" t="s">
        <v>627</v>
      </c>
      <c r="C15" s="22">
        <v>6701005223</v>
      </c>
      <c r="D15" s="7"/>
      <c r="E15" s="7"/>
      <c r="F15" s="16" t="s">
        <v>659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6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17"/>
      <c r="AO15" s="17"/>
      <c r="AP15" s="17"/>
      <c r="AQ15" s="17"/>
      <c r="AR15" s="17"/>
      <c r="AS15" s="21" t="s">
        <v>659</v>
      </c>
    </row>
    <row r="16" spans="1:45" s="10" customFormat="1" ht="30" customHeight="1" outlineLevel="1" x14ac:dyDescent="0.2">
      <c r="A16" s="14"/>
      <c r="B16" s="19" t="s">
        <v>629</v>
      </c>
      <c r="C16" s="20">
        <v>6701005255</v>
      </c>
      <c r="D16" s="7"/>
      <c r="E16" s="7"/>
      <c r="F16" s="16" t="s">
        <v>659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6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17"/>
      <c r="AO16" s="17"/>
      <c r="AP16" s="17"/>
      <c r="AQ16" s="17"/>
      <c r="AR16" s="17"/>
      <c r="AS16" s="21" t="s">
        <v>659</v>
      </c>
    </row>
    <row r="17" spans="1:45" s="10" customFormat="1" ht="30" customHeight="1" x14ac:dyDescent="0.2">
      <c r="A17" s="11">
        <v>2</v>
      </c>
      <c r="B17" s="69" t="s">
        <v>25</v>
      </c>
      <c r="C17" s="69"/>
      <c r="D17" s="69"/>
      <c r="E17" s="69"/>
      <c r="F17" s="12" t="s">
        <v>659</v>
      </c>
      <c r="G17" s="12" t="s">
        <v>659</v>
      </c>
      <c r="H17" s="12" t="s">
        <v>659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2" t="s">
        <v>659</v>
      </c>
      <c r="U17" s="13"/>
      <c r="V17" s="12" t="s">
        <v>659</v>
      </c>
      <c r="W17" s="12" t="s">
        <v>659</v>
      </c>
      <c r="X17" s="13"/>
      <c r="Y17" s="13"/>
      <c r="Z17" s="13"/>
      <c r="AA17" s="13"/>
      <c r="AB17" s="13"/>
      <c r="AC17" s="13"/>
      <c r="AD17" s="12" t="s">
        <v>659</v>
      </c>
      <c r="AE17" s="13"/>
      <c r="AF17" s="13"/>
      <c r="AG17" s="12" t="s">
        <v>659</v>
      </c>
      <c r="AH17" s="13"/>
      <c r="AI17" s="13"/>
      <c r="AJ17" s="13"/>
      <c r="AK17" s="13"/>
      <c r="AL17" s="12" t="s">
        <v>659</v>
      </c>
      <c r="AM17" s="13"/>
      <c r="AN17" s="12" t="s">
        <v>659</v>
      </c>
      <c r="AO17" s="12" t="s">
        <v>659</v>
      </c>
      <c r="AP17" s="9"/>
      <c r="AQ17" s="9"/>
      <c r="AR17" s="9"/>
      <c r="AS17" s="12" t="s">
        <v>659</v>
      </c>
    </row>
    <row r="18" spans="1:45" s="10" customFormat="1" ht="30" customHeight="1" outlineLevel="1" x14ac:dyDescent="0.2">
      <c r="A18" s="14">
        <v>8</v>
      </c>
      <c r="B18" s="15" t="s">
        <v>26</v>
      </c>
      <c r="C18" s="8" t="s">
        <v>27</v>
      </c>
      <c r="D18" s="68" t="s">
        <v>28</v>
      </c>
      <c r="E18" s="68"/>
      <c r="F18" s="16" t="s">
        <v>659</v>
      </c>
      <c r="G18" s="16" t="s">
        <v>659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6" t="s">
        <v>659</v>
      </c>
      <c r="W18" s="16" t="s">
        <v>659</v>
      </c>
      <c r="X18" s="7"/>
      <c r="Y18" s="7"/>
      <c r="Z18" s="7"/>
      <c r="AA18" s="7"/>
      <c r="AB18" s="7"/>
      <c r="AC18" s="7"/>
      <c r="AD18" s="7"/>
      <c r="AE18" s="7"/>
      <c r="AF18" s="7"/>
      <c r="AG18" s="16" t="s">
        <v>659</v>
      </c>
      <c r="AH18" s="7"/>
      <c r="AI18" s="7"/>
      <c r="AJ18" s="7"/>
      <c r="AK18" s="7"/>
      <c r="AL18" s="16" t="s">
        <v>659</v>
      </c>
      <c r="AM18" s="7"/>
      <c r="AN18" s="23"/>
      <c r="AO18" s="23"/>
      <c r="AP18" s="23"/>
      <c r="AQ18" s="23"/>
      <c r="AR18" s="23"/>
      <c r="AS18" s="23"/>
    </row>
    <row r="19" spans="1:45" s="10" customFormat="1" ht="30" customHeight="1" outlineLevel="1" x14ac:dyDescent="0.2">
      <c r="A19" s="14">
        <v>9</v>
      </c>
      <c r="B19" s="15" t="s">
        <v>29</v>
      </c>
      <c r="C19" s="8" t="s">
        <v>30</v>
      </c>
      <c r="D19" s="68" t="s">
        <v>31</v>
      </c>
      <c r="E19" s="68"/>
      <c r="F19" s="16" t="s">
        <v>659</v>
      </c>
      <c r="G19" s="7"/>
      <c r="H19" s="16" t="s">
        <v>659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6" t="s">
        <v>659</v>
      </c>
      <c r="AE19" s="7"/>
      <c r="AF19" s="7"/>
      <c r="AG19" s="7"/>
      <c r="AH19" s="7"/>
      <c r="AI19" s="7"/>
      <c r="AJ19" s="7"/>
      <c r="AK19" s="7"/>
      <c r="AL19" s="7"/>
      <c r="AM19" s="7"/>
      <c r="AN19" s="23"/>
      <c r="AO19" s="23"/>
      <c r="AP19" s="23"/>
      <c r="AQ19" s="23"/>
      <c r="AR19" s="23"/>
      <c r="AS19" s="23"/>
    </row>
    <row r="20" spans="1:45" s="10" customFormat="1" ht="30" customHeight="1" outlineLevel="1" x14ac:dyDescent="0.2">
      <c r="A20" s="14">
        <v>10</v>
      </c>
      <c r="B20" s="15" t="s">
        <v>32</v>
      </c>
      <c r="C20" s="8" t="s">
        <v>33</v>
      </c>
      <c r="D20" s="68" t="s">
        <v>34</v>
      </c>
      <c r="E20" s="68"/>
      <c r="F20" s="16" t="s">
        <v>659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6" t="s">
        <v>659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23"/>
      <c r="AO20" s="23"/>
      <c r="AP20" s="23"/>
      <c r="AQ20" s="23"/>
      <c r="AR20" s="23"/>
      <c r="AS20" s="23"/>
    </row>
    <row r="21" spans="1:45" s="10" customFormat="1" ht="30" customHeight="1" outlineLevel="1" x14ac:dyDescent="0.2">
      <c r="A21" s="14"/>
      <c r="B21" s="18" t="s">
        <v>588</v>
      </c>
      <c r="C21" s="3">
        <v>6722018142</v>
      </c>
      <c r="D21" s="24">
        <f>SUM(F21)</f>
        <v>0</v>
      </c>
      <c r="E21" s="7"/>
      <c r="F21" s="16" t="s">
        <v>659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6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16" t="s">
        <v>659</v>
      </c>
      <c r="AO21" s="25"/>
      <c r="AP21" s="23"/>
      <c r="AQ21" s="23"/>
      <c r="AR21" s="23"/>
      <c r="AS21" s="23"/>
    </row>
    <row r="22" spans="1:45" s="10" customFormat="1" ht="30" customHeight="1" outlineLevel="1" x14ac:dyDescent="0.2">
      <c r="A22" s="14"/>
      <c r="B22" s="18" t="s">
        <v>589</v>
      </c>
      <c r="C22" s="3">
        <v>6722017910</v>
      </c>
      <c r="D22" s="24">
        <f>SUM(F22)</f>
        <v>0</v>
      </c>
      <c r="E22" s="7"/>
      <c r="F22" s="16" t="s">
        <v>659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6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16" t="s">
        <v>659</v>
      </c>
      <c r="AO22" s="25"/>
      <c r="AP22" s="23"/>
      <c r="AQ22" s="23"/>
      <c r="AR22" s="23"/>
      <c r="AS22" s="23"/>
    </row>
    <row r="23" spans="1:45" s="10" customFormat="1" ht="30" customHeight="1" outlineLevel="1" x14ac:dyDescent="0.2">
      <c r="A23" s="14"/>
      <c r="B23" s="18" t="s">
        <v>590</v>
      </c>
      <c r="C23" s="3">
        <v>6722018061</v>
      </c>
      <c r="D23" s="24">
        <f>SUM(G23)</f>
        <v>0</v>
      </c>
      <c r="E23" s="7"/>
      <c r="F23" s="16" t="s">
        <v>659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6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24"/>
      <c r="AO23" s="16" t="s">
        <v>659</v>
      </c>
      <c r="AP23" s="23"/>
      <c r="AQ23" s="23"/>
      <c r="AR23" s="23"/>
      <c r="AS23" s="23"/>
    </row>
    <row r="24" spans="1:45" s="10" customFormat="1" ht="30" customHeight="1" outlineLevel="1" x14ac:dyDescent="0.2">
      <c r="A24" s="49"/>
      <c r="B24" s="50" t="s">
        <v>621</v>
      </c>
      <c r="C24" s="51">
        <v>6722006531</v>
      </c>
      <c r="D24" s="24"/>
      <c r="E24" s="7"/>
      <c r="F24" s="16" t="s">
        <v>659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6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24"/>
      <c r="AO24" s="24"/>
      <c r="AP24" s="23"/>
      <c r="AQ24" s="23"/>
      <c r="AR24" s="23"/>
      <c r="AS24" s="26" t="s">
        <v>659</v>
      </c>
    </row>
    <row r="25" spans="1:45" s="10" customFormat="1" ht="30" customHeight="1" x14ac:dyDescent="0.2">
      <c r="A25" s="11">
        <v>3</v>
      </c>
      <c r="B25" s="69" t="s">
        <v>35</v>
      </c>
      <c r="C25" s="69"/>
      <c r="D25" s="69"/>
      <c r="E25" s="69"/>
      <c r="F25" s="12" t="s">
        <v>659</v>
      </c>
      <c r="G25" s="13"/>
      <c r="H25" s="12" t="s">
        <v>659</v>
      </c>
      <c r="I25" s="13"/>
      <c r="J25" s="13"/>
      <c r="K25" s="12" t="s">
        <v>659</v>
      </c>
      <c r="L25" s="13"/>
      <c r="M25" s="13"/>
      <c r="N25" s="13"/>
      <c r="O25" s="13"/>
      <c r="P25" s="13"/>
      <c r="Q25" s="13"/>
      <c r="R25" s="13"/>
      <c r="S25" s="12" t="s">
        <v>659</v>
      </c>
      <c r="T25" s="13"/>
      <c r="U25" s="12" t="s">
        <v>659</v>
      </c>
      <c r="V25" s="12" t="s">
        <v>659</v>
      </c>
      <c r="W25" s="12" t="s">
        <v>659</v>
      </c>
      <c r="X25" s="13"/>
      <c r="Y25" s="12" t="s">
        <v>659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2" t="s">
        <v>659</v>
      </c>
      <c r="AL25" s="12" t="s">
        <v>659</v>
      </c>
      <c r="AM25" s="13"/>
      <c r="AN25" s="12" t="s">
        <v>659</v>
      </c>
      <c r="AO25" s="9"/>
      <c r="AP25" s="9"/>
      <c r="AQ25" s="9"/>
      <c r="AR25" s="9"/>
      <c r="AS25" s="12" t="s">
        <v>659</v>
      </c>
    </row>
    <row r="26" spans="1:45" s="10" customFormat="1" ht="30" customHeight="1" outlineLevel="1" x14ac:dyDescent="0.2">
      <c r="A26" s="14">
        <v>11</v>
      </c>
      <c r="B26" s="15" t="s">
        <v>36</v>
      </c>
      <c r="C26" s="8" t="s">
        <v>37</v>
      </c>
      <c r="D26" s="68" t="s">
        <v>38</v>
      </c>
      <c r="E26" s="68"/>
      <c r="F26" s="16" t="s">
        <v>659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6" t="s">
        <v>659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23"/>
      <c r="AO26" s="23"/>
      <c r="AP26" s="23"/>
      <c r="AQ26" s="23"/>
      <c r="AR26" s="23"/>
      <c r="AS26" s="23"/>
    </row>
    <row r="27" spans="1:45" s="10" customFormat="1" ht="30" customHeight="1" outlineLevel="1" x14ac:dyDescent="0.2">
      <c r="A27" s="14">
        <v>12</v>
      </c>
      <c r="B27" s="15" t="s">
        <v>39</v>
      </c>
      <c r="C27" s="8" t="s">
        <v>40</v>
      </c>
      <c r="D27" s="68" t="s">
        <v>41</v>
      </c>
      <c r="E27" s="68"/>
      <c r="F27" s="16" t="s">
        <v>659</v>
      </c>
      <c r="G27" s="7"/>
      <c r="H27" s="16" t="s">
        <v>659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23"/>
      <c r="AO27" s="23"/>
      <c r="AP27" s="23"/>
      <c r="AQ27" s="23"/>
      <c r="AR27" s="23"/>
      <c r="AS27" s="23"/>
    </row>
    <row r="28" spans="1:45" s="10" customFormat="1" ht="30" customHeight="1" outlineLevel="1" x14ac:dyDescent="0.2">
      <c r="A28" s="14">
        <v>13</v>
      </c>
      <c r="B28" s="15" t="s">
        <v>42</v>
      </c>
      <c r="C28" s="8" t="s">
        <v>43</v>
      </c>
      <c r="D28" s="68" t="s">
        <v>44</v>
      </c>
      <c r="E28" s="68"/>
      <c r="F28" s="16" t="s">
        <v>659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6" t="s">
        <v>659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23"/>
      <c r="AO28" s="23"/>
      <c r="AP28" s="23"/>
      <c r="AQ28" s="23"/>
      <c r="AR28" s="23"/>
      <c r="AS28" s="23"/>
    </row>
    <row r="29" spans="1:45" s="10" customFormat="1" ht="30" customHeight="1" outlineLevel="1" x14ac:dyDescent="0.2">
      <c r="A29" s="14">
        <v>14</v>
      </c>
      <c r="B29" s="15" t="s">
        <v>45</v>
      </c>
      <c r="C29" s="8" t="s">
        <v>46</v>
      </c>
      <c r="D29" s="68" t="s">
        <v>47</v>
      </c>
      <c r="E29" s="68"/>
      <c r="F29" s="16" t="s">
        <v>659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16" t="s">
        <v>659</v>
      </c>
      <c r="AL29" s="7"/>
      <c r="AM29" s="7"/>
      <c r="AN29" s="23"/>
      <c r="AO29" s="23"/>
      <c r="AP29" s="23"/>
      <c r="AQ29" s="23"/>
      <c r="AR29" s="23"/>
      <c r="AS29" s="23"/>
    </row>
    <row r="30" spans="1:45" s="10" customFormat="1" ht="30" customHeight="1" outlineLevel="1" x14ac:dyDescent="0.2">
      <c r="A30" s="14">
        <v>15</v>
      </c>
      <c r="B30" s="15" t="s">
        <v>48</v>
      </c>
      <c r="C30" s="8" t="s">
        <v>49</v>
      </c>
      <c r="D30" s="68" t="s">
        <v>50</v>
      </c>
      <c r="E30" s="68"/>
      <c r="F30" s="16" t="s">
        <v>659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6" t="s">
        <v>659</v>
      </c>
      <c r="AM30" s="7"/>
      <c r="AN30" s="23"/>
      <c r="AO30" s="23"/>
      <c r="AP30" s="23"/>
      <c r="AQ30" s="23"/>
      <c r="AR30" s="23"/>
      <c r="AS30" s="23"/>
    </row>
    <row r="31" spans="1:45" s="10" customFormat="1" ht="30" customHeight="1" outlineLevel="1" x14ac:dyDescent="0.2">
      <c r="A31" s="14">
        <v>16</v>
      </c>
      <c r="B31" s="15" t="s">
        <v>51</v>
      </c>
      <c r="C31" s="8" t="s">
        <v>52</v>
      </c>
      <c r="D31" s="68" t="s">
        <v>53</v>
      </c>
      <c r="E31" s="68"/>
      <c r="F31" s="16" t="s">
        <v>659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16" t="s">
        <v>659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23"/>
      <c r="AO31" s="23"/>
      <c r="AP31" s="23"/>
      <c r="AQ31" s="23"/>
      <c r="AR31" s="23"/>
      <c r="AS31" s="23"/>
    </row>
    <row r="32" spans="1:45" s="10" customFormat="1" ht="30" customHeight="1" outlineLevel="1" x14ac:dyDescent="0.2">
      <c r="A32" s="14">
        <v>17</v>
      </c>
      <c r="B32" s="15" t="s">
        <v>54</v>
      </c>
      <c r="C32" s="8" t="s">
        <v>55</v>
      </c>
      <c r="D32" s="68" t="s">
        <v>56</v>
      </c>
      <c r="E32" s="68"/>
      <c r="F32" s="16" t="s">
        <v>659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16" t="s">
        <v>659</v>
      </c>
      <c r="V32" s="16" t="s">
        <v>659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23"/>
      <c r="AO32" s="23"/>
      <c r="AP32" s="23"/>
      <c r="AQ32" s="23"/>
      <c r="AR32" s="23"/>
      <c r="AS32" s="23"/>
    </row>
    <row r="33" spans="1:45" s="10" customFormat="1" ht="30" customHeight="1" outlineLevel="1" x14ac:dyDescent="0.2">
      <c r="A33" s="14">
        <v>18</v>
      </c>
      <c r="B33" s="15" t="s">
        <v>57</v>
      </c>
      <c r="C33" s="8" t="s">
        <v>58</v>
      </c>
      <c r="D33" s="68" t="s">
        <v>59</v>
      </c>
      <c r="E33" s="68"/>
      <c r="F33" s="16" t="s">
        <v>659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6" t="s">
        <v>659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23"/>
      <c r="AO33" s="23"/>
      <c r="AP33" s="23"/>
      <c r="AQ33" s="23"/>
      <c r="AR33" s="23"/>
      <c r="AS33" s="23"/>
    </row>
    <row r="34" spans="1:45" s="10" customFormat="1" ht="30" customHeight="1" outlineLevel="1" x14ac:dyDescent="0.2">
      <c r="A34" s="14">
        <v>19</v>
      </c>
      <c r="B34" s="15" t="s">
        <v>60</v>
      </c>
      <c r="C34" s="8" t="s">
        <v>61</v>
      </c>
      <c r="D34" s="68" t="s">
        <v>62</v>
      </c>
      <c r="E34" s="68"/>
      <c r="F34" s="16" t="s">
        <v>659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6" t="s">
        <v>659</v>
      </c>
      <c r="AM34" s="7"/>
      <c r="AN34" s="23"/>
      <c r="AO34" s="23"/>
      <c r="AP34" s="23"/>
      <c r="AQ34" s="23"/>
      <c r="AR34" s="23"/>
      <c r="AS34" s="23"/>
    </row>
    <row r="35" spans="1:45" s="10" customFormat="1" ht="30" customHeight="1" outlineLevel="1" x14ac:dyDescent="0.2">
      <c r="A35" s="14">
        <v>20</v>
      </c>
      <c r="B35" s="15" t="s">
        <v>63</v>
      </c>
      <c r="C35" s="8" t="s">
        <v>64</v>
      </c>
      <c r="D35" s="68" t="s">
        <v>65</v>
      </c>
      <c r="E35" s="68"/>
      <c r="F35" s="16" t="s">
        <v>659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6" t="s">
        <v>659</v>
      </c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23"/>
      <c r="AO35" s="23"/>
      <c r="AP35" s="23"/>
      <c r="AQ35" s="23"/>
      <c r="AR35" s="23"/>
      <c r="AS35" s="23"/>
    </row>
    <row r="36" spans="1:45" s="10" customFormat="1" ht="30" customHeight="1" outlineLevel="1" x14ac:dyDescent="0.2">
      <c r="A36" s="14">
        <v>21</v>
      </c>
      <c r="B36" s="15" t="s">
        <v>66</v>
      </c>
      <c r="C36" s="8" t="s">
        <v>67</v>
      </c>
      <c r="D36" s="68" t="s">
        <v>68</v>
      </c>
      <c r="E36" s="68"/>
      <c r="F36" s="16" t="s">
        <v>659</v>
      </c>
      <c r="G36" s="7"/>
      <c r="H36" s="16" t="s">
        <v>659</v>
      </c>
      <c r="I36" s="7"/>
      <c r="J36" s="7"/>
      <c r="K36" s="16" t="s">
        <v>659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23"/>
      <c r="AO36" s="23"/>
      <c r="AP36" s="23"/>
      <c r="AQ36" s="23"/>
      <c r="AR36" s="23"/>
      <c r="AS36" s="23"/>
    </row>
    <row r="37" spans="1:45" s="10" customFormat="1" ht="30" customHeight="1" outlineLevel="1" x14ac:dyDescent="0.2">
      <c r="A37" s="14">
        <v>22</v>
      </c>
      <c r="B37" s="15" t="s">
        <v>69</v>
      </c>
      <c r="C37" s="8" t="s">
        <v>70</v>
      </c>
      <c r="D37" s="68" t="s">
        <v>71</v>
      </c>
      <c r="E37" s="68"/>
      <c r="F37" s="16" t="s">
        <v>659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6" t="s">
        <v>659</v>
      </c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23"/>
      <c r="AO37" s="23"/>
      <c r="AP37" s="23"/>
      <c r="AQ37" s="23"/>
      <c r="AR37" s="23"/>
      <c r="AS37" s="23"/>
    </row>
    <row r="38" spans="1:45" s="10" customFormat="1" ht="30" customHeight="1" outlineLevel="1" x14ac:dyDescent="0.2">
      <c r="A38" s="14"/>
      <c r="B38" s="18" t="s">
        <v>591</v>
      </c>
      <c r="C38" s="8">
        <v>6723019406</v>
      </c>
      <c r="D38" s="7"/>
      <c r="E38" s="7"/>
      <c r="F38" s="16" t="s">
        <v>659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6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29" t="s">
        <v>659</v>
      </c>
      <c r="AO38" s="17"/>
      <c r="AP38" s="17"/>
      <c r="AQ38" s="17"/>
      <c r="AR38" s="17"/>
      <c r="AS38" s="17"/>
    </row>
    <row r="39" spans="1:45" s="10" customFormat="1" ht="30" customHeight="1" outlineLevel="1" x14ac:dyDescent="0.2">
      <c r="A39" s="14"/>
      <c r="B39" s="27" t="s">
        <v>622</v>
      </c>
      <c r="C39" s="8">
        <v>6723019340</v>
      </c>
      <c r="D39" s="7"/>
      <c r="E39" s="7"/>
      <c r="F39" s="16" t="s">
        <v>659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17"/>
      <c r="AO39" s="17"/>
      <c r="AP39" s="17"/>
      <c r="AQ39" s="17"/>
      <c r="AR39" s="17"/>
      <c r="AS39" s="26" t="s">
        <v>659</v>
      </c>
    </row>
    <row r="40" spans="1:45" s="10" customFormat="1" ht="30" customHeight="1" x14ac:dyDescent="0.2">
      <c r="A40" s="11">
        <v>4</v>
      </c>
      <c r="B40" s="78" t="s">
        <v>72</v>
      </c>
      <c r="C40" s="69"/>
      <c r="D40" s="69"/>
      <c r="E40" s="69"/>
      <c r="F40" s="12" t="s">
        <v>659</v>
      </c>
      <c r="G40" s="12" t="s">
        <v>659</v>
      </c>
      <c r="H40" s="12" t="s">
        <v>659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2" t="s">
        <v>659</v>
      </c>
      <c r="U40" s="13"/>
      <c r="V40" s="12" t="s">
        <v>659</v>
      </c>
      <c r="W40" s="12" t="s">
        <v>659</v>
      </c>
      <c r="X40" s="12" t="s">
        <v>659</v>
      </c>
      <c r="Y40" s="12" t="s">
        <v>659</v>
      </c>
      <c r="Z40" s="13"/>
      <c r="AA40" s="13"/>
      <c r="AB40" s="12" t="s">
        <v>659</v>
      </c>
      <c r="AC40" s="13"/>
      <c r="AD40" s="12" t="s">
        <v>659</v>
      </c>
      <c r="AE40" s="13"/>
      <c r="AF40" s="13"/>
      <c r="AG40" s="12" t="s">
        <v>659</v>
      </c>
      <c r="AH40" s="13"/>
      <c r="AI40" s="13"/>
      <c r="AJ40" s="13"/>
      <c r="AK40" s="12" t="s">
        <v>659</v>
      </c>
      <c r="AL40" s="13"/>
      <c r="AM40" s="13"/>
      <c r="AN40" s="12" t="s">
        <v>659</v>
      </c>
      <c r="AO40" s="9"/>
      <c r="AP40" s="9"/>
      <c r="AQ40" s="9"/>
      <c r="AR40" s="9"/>
      <c r="AS40" s="9"/>
    </row>
    <row r="41" spans="1:45" s="10" customFormat="1" ht="30" customHeight="1" outlineLevel="1" x14ac:dyDescent="0.2">
      <c r="A41" s="14">
        <v>23</v>
      </c>
      <c r="B41" s="15" t="s">
        <v>73</v>
      </c>
      <c r="C41" s="8" t="s">
        <v>74</v>
      </c>
      <c r="D41" s="68" t="s">
        <v>75</v>
      </c>
      <c r="E41" s="68"/>
      <c r="F41" s="16" t="s">
        <v>659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16" t="s">
        <v>659</v>
      </c>
      <c r="U41" s="7"/>
      <c r="V41" s="7"/>
      <c r="W41" s="7"/>
      <c r="X41" s="16" t="s">
        <v>659</v>
      </c>
      <c r="Y41" s="16" t="s">
        <v>659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17"/>
      <c r="AO41" s="17"/>
      <c r="AP41" s="17"/>
      <c r="AQ41" s="17"/>
      <c r="AR41" s="17"/>
      <c r="AS41" s="17"/>
    </row>
    <row r="42" spans="1:45" s="10" customFormat="1" ht="30" customHeight="1" outlineLevel="1" x14ac:dyDescent="0.2">
      <c r="A42" s="14">
        <v>24</v>
      </c>
      <c r="B42" s="15" t="s">
        <v>76</v>
      </c>
      <c r="C42" s="8" t="s">
        <v>77</v>
      </c>
      <c r="D42" s="68" t="s">
        <v>78</v>
      </c>
      <c r="E42" s="68"/>
      <c r="F42" s="16" t="s">
        <v>659</v>
      </c>
      <c r="G42" s="16" t="s">
        <v>659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16" t="s">
        <v>659</v>
      </c>
      <c r="U42" s="7"/>
      <c r="V42" s="16" t="s">
        <v>659</v>
      </c>
      <c r="W42" s="7"/>
      <c r="X42" s="7"/>
      <c r="Y42" s="7"/>
      <c r="Z42" s="7"/>
      <c r="AA42" s="7"/>
      <c r="AB42" s="16" t="s">
        <v>659</v>
      </c>
      <c r="AC42" s="7"/>
      <c r="AD42" s="16" t="s">
        <v>659</v>
      </c>
      <c r="AE42" s="7"/>
      <c r="AF42" s="7"/>
      <c r="AG42" s="16" t="s">
        <v>659</v>
      </c>
      <c r="AH42" s="7"/>
      <c r="AI42" s="7"/>
      <c r="AJ42" s="7"/>
      <c r="AK42" s="16" t="s">
        <v>659</v>
      </c>
      <c r="AL42" s="7"/>
      <c r="AM42" s="7"/>
      <c r="AN42" s="17"/>
      <c r="AO42" s="17"/>
      <c r="AP42" s="17"/>
      <c r="AQ42" s="17"/>
      <c r="AR42" s="17"/>
      <c r="AS42" s="17"/>
    </row>
    <row r="43" spans="1:45" s="10" customFormat="1" ht="30" customHeight="1" outlineLevel="1" x14ac:dyDescent="0.2">
      <c r="A43" s="14">
        <v>25</v>
      </c>
      <c r="B43" s="15" t="s">
        <v>79</v>
      </c>
      <c r="C43" s="8" t="s">
        <v>80</v>
      </c>
      <c r="D43" s="68" t="s">
        <v>81</v>
      </c>
      <c r="E43" s="68"/>
      <c r="F43" s="16" t="s">
        <v>659</v>
      </c>
      <c r="G43" s="7"/>
      <c r="H43" s="16" t="s">
        <v>659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6" t="s">
        <v>659</v>
      </c>
      <c r="X43" s="7"/>
      <c r="Y43" s="16" t="s">
        <v>659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17"/>
      <c r="AO43" s="17"/>
      <c r="AP43" s="17"/>
      <c r="AQ43" s="17"/>
      <c r="AR43" s="17"/>
      <c r="AS43" s="17"/>
    </row>
    <row r="44" spans="1:45" s="10" customFormat="1" ht="30" customHeight="1" outlineLevel="1" x14ac:dyDescent="0.2">
      <c r="A44" s="14"/>
      <c r="B44" s="18" t="s">
        <v>592</v>
      </c>
      <c r="C44" s="3">
        <v>6702000901</v>
      </c>
      <c r="D44" s="7"/>
      <c r="E44" s="7"/>
      <c r="F44" s="16" t="s">
        <v>659</v>
      </c>
      <c r="G44" s="7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6"/>
      <c r="X44" s="7"/>
      <c r="Y44" s="16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16" t="s">
        <v>659</v>
      </c>
      <c r="AO44" s="17"/>
      <c r="AP44" s="17"/>
      <c r="AQ44" s="17"/>
      <c r="AR44" s="17"/>
      <c r="AS44" s="17"/>
    </row>
    <row r="45" spans="1:45" s="10" customFormat="1" ht="30" customHeight="1" outlineLevel="1" x14ac:dyDescent="0.2">
      <c r="A45" s="14"/>
      <c r="B45" s="18" t="s">
        <v>593</v>
      </c>
      <c r="C45" s="3">
        <v>6702002480</v>
      </c>
      <c r="D45" s="7"/>
      <c r="E45" s="7"/>
      <c r="F45" s="16" t="s">
        <v>659</v>
      </c>
      <c r="G45" s="7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6"/>
      <c r="X45" s="7"/>
      <c r="Y45" s="16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16" t="s">
        <v>659</v>
      </c>
      <c r="AO45" s="17"/>
      <c r="AP45" s="17"/>
      <c r="AQ45" s="17"/>
      <c r="AR45" s="17"/>
      <c r="AS45" s="17"/>
    </row>
    <row r="46" spans="1:45" s="10" customFormat="1" ht="30" customHeight="1" x14ac:dyDescent="0.2">
      <c r="A46" s="11">
        <v>5</v>
      </c>
      <c r="B46" s="69" t="s">
        <v>82</v>
      </c>
      <c r="C46" s="69"/>
      <c r="D46" s="69"/>
      <c r="E46" s="69"/>
      <c r="F46" s="12" t="s">
        <v>659</v>
      </c>
      <c r="G46" s="13"/>
      <c r="H46" s="12" t="s">
        <v>659</v>
      </c>
      <c r="I46" s="13"/>
      <c r="J46" s="13"/>
      <c r="K46" s="13"/>
      <c r="L46" s="13"/>
      <c r="M46" s="13"/>
      <c r="N46" s="12" t="s">
        <v>659</v>
      </c>
      <c r="O46" s="13"/>
      <c r="P46" s="12" t="s">
        <v>659</v>
      </c>
      <c r="Q46" s="12" t="s">
        <v>659</v>
      </c>
      <c r="R46" s="13"/>
      <c r="S46" s="13"/>
      <c r="T46" s="13"/>
      <c r="U46" s="13"/>
      <c r="V46" s="12" t="s">
        <v>659</v>
      </c>
      <c r="W46" s="12" t="s">
        <v>659</v>
      </c>
      <c r="X46" s="13"/>
      <c r="Y46" s="13"/>
      <c r="Z46" s="13"/>
      <c r="AA46" s="12" t="s">
        <v>659</v>
      </c>
      <c r="AB46" s="13"/>
      <c r="AC46" s="13"/>
      <c r="AD46" s="13"/>
      <c r="AE46" s="13"/>
      <c r="AF46" s="13"/>
      <c r="AG46" s="13"/>
      <c r="AH46" s="12" t="s">
        <v>659</v>
      </c>
      <c r="AI46" s="13"/>
      <c r="AJ46" s="13"/>
      <c r="AK46" s="13"/>
      <c r="AL46" s="13"/>
      <c r="AM46" s="13"/>
      <c r="AN46" s="12" t="s">
        <v>659</v>
      </c>
      <c r="AO46" s="9"/>
      <c r="AP46" s="9"/>
      <c r="AQ46" s="9"/>
      <c r="AR46" s="9"/>
      <c r="AS46" s="12" t="s">
        <v>659</v>
      </c>
    </row>
    <row r="47" spans="1:45" s="10" customFormat="1" ht="30" customHeight="1" outlineLevel="1" x14ac:dyDescent="0.2">
      <c r="A47" s="14">
        <v>26</v>
      </c>
      <c r="B47" s="15" t="s">
        <v>83</v>
      </c>
      <c r="C47" s="8" t="s">
        <v>84</v>
      </c>
      <c r="D47" s="68" t="s">
        <v>85</v>
      </c>
      <c r="E47" s="68"/>
      <c r="F47" s="16" t="s">
        <v>659</v>
      </c>
      <c r="G47" s="7"/>
      <c r="H47" s="16" t="s">
        <v>659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16" t="s">
        <v>659</v>
      </c>
      <c r="W47" s="16" t="s">
        <v>659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17"/>
      <c r="AO47" s="17"/>
      <c r="AP47" s="17"/>
      <c r="AQ47" s="17"/>
      <c r="AR47" s="17"/>
      <c r="AS47" s="17"/>
    </row>
    <row r="48" spans="1:45" s="10" customFormat="1" ht="30" customHeight="1" outlineLevel="1" x14ac:dyDescent="0.2">
      <c r="A48" s="14">
        <v>27</v>
      </c>
      <c r="B48" s="15" t="s">
        <v>86</v>
      </c>
      <c r="C48" s="8" t="s">
        <v>87</v>
      </c>
      <c r="D48" s="68" t="s">
        <v>88</v>
      </c>
      <c r="E48" s="68"/>
      <c r="F48" s="16" t="s">
        <v>659</v>
      </c>
      <c r="G48" s="7"/>
      <c r="H48" s="16" t="s">
        <v>659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16" t="s">
        <v>659</v>
      </c>
      <c r="W48" s="16" t="s">
        <v>659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17"/>
      <c r="AO48" s="17"/>
      <c r="AP48" s="17"/>
      <c r="AQ48" s="17"/>
      <c r="AR48" s="17"/>
      <c r="AS48" s="17"/>
    </row>
    <row r="49" spans="1:45" s="10" customFormat="1" ht="30" customHeight="1" outlineLevel="1" x14ac:dyDescent="0.2">
      <c r="A49" s="14">
        <v>28</v>
      </c>
      <c r="B49" s="15" t="s">
        <v>89</v>
      </c>
      <c r="C49" s="8" t="s">
        <v>90</v>
      </c>
      <c r="D49" s="68" t="s">
        <v>91</v>
      </c>
      <c r="E49" s="68"/>
      <c r="F49" s="16" t="s">
        <v>659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6" t="s">
        <v>659</v>
      </c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17"/>
      <c r="AO49" s="17"/>
      <c r="AP49" s="17"/>
      <c r="AQ49" s="17"/>
      <c r="AR49" s="17"/>
      <c r="AS49" s="17"/>
    </row>
    <row r="50" spans="1:45" s="10" customFormat="1" ht="30" customHeight="1" outlineLevel="1" x14ac:dyDescent="0.2">
      <c r="A50" s="14">
        <v>29</v>
      </c>
      <c r="B50" s="15" t="s">
        <v>92</v>
      </c>
      <c r="C50" s="8" t="s">
        <v>93</v>
      </c>
      <c r="D50" s="68" t="s">
        <v>94</v>
      </c>
      <c r="E50" s="68"/>
      <c r="F50" s="16" t="s">
        <v>659</v>
      </c>
      <c r="G50" s="7"/>
      <c r="H50" s="7"/>
      <c r="I50" s="7"/>
      <c r="J50" s="7"/>
      <c r="K50" s="7"/>
      <c r="L50" s="7"/>
      <c r="M50" s="7"/>
      <c r="N50" s="16" t="s">
        <v>659</v>
      </c>
      <c r="O50" s="7"/>
      <c r="P50" s="7"/>
      <c r="Q50" s="7"/>
      <c r="R50" s="7"/>
      <c r="S50" s="7"/>
      <c r="T50" s="7"/>
      <c r="U50" s="7"/>
      <c r="V50" s="16" t="s">
        <v>659</v>
      </c>
      <c r="W50" s="16" t="s">
        <v>659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17"/>
      <c r="AO50" s="17"/>
      <c r="AP50" s="17"/>
      <c r="AQ50" s="17"/>
      <c r="AR50" s="17"/>
      <c r="AS50" s="17"/>
    </row>
    <row r="51" spans="1:45" s="10" customFormat="1" ht="30" customHeight="1" outlineLevel="1" x14ac:dyDescent="0.2">
      <c r="A51" s="14">
        <v>30</v>
      </c>
      <c r="B51" s="15" t="s">
        <v>95</v>
      </c>
      <c r="C51" s="8" t="s">
        <v>96</v>
      </c>
      <c r="D51" s="68" t="s">
        <v>97</v>
      </c>
      <c r="E51" s="68"/>
      <c r="F51" s="16" t="s">
        <v>659</v>
      </c>
      <c r="G51" s="7"/>
      <c r="H51" s="7"/>
      <c r="I51" s="7"/>
      <c r="J51" s="7"/>
      <c r="K51" s="7"/>
      <c r="L51" s="7"/>
      <c r="M51" s="7"/>
      <c r="N51" s="7"/>
      <c r="O51" s="7"/>
      <c r="P51" s="16" t="s">
        <v>659</v>
      </c>
      <c r="Q51" s="16" t="s">
        <v>659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17"/>
      <c r="AO51" s="17"/>
      <c r="AP51" s="17"/>
      <c r="AQ51" s="17"/>
      <c r="AR51" s="17"/>
      <c r="AS51" s="17"/>
    </row>
    <row r="52" spans="1:45" s="10" customFormat="1" ht="30" customHeight="1" outlineLevel="1" x14ac:dyDescent="0.2">
      <c r="A52" s="14">
        <v>31</v>
      </c>
      <c r="B52" s="15" t="s">
        <v>98</v>
      </c>
      <c r="C52" s="8" t="s">
        <v>99</v>
      </c>
      <c r="D52" s="68" t="s">
        <v>97</v>
      </c>
      <c r="E52" s="68"/>
      <c r="F52" s="16" t="s">
        <v>659</v>
      </c>
      <c r="G52" s="7"/>
      <c r="H52" s="7"/>
      <c r="I52" s="7"/>
      <c r="J52" s="7"/>
      <c r="K52" s="7"/>
      <c r="L52" s="7"/>
      <c r="M52" s="7"/>
      <c r="N52" s="7"/>
      <c r="O52" s="7"/>
      <c r="P52" s="16" t="s">
        <v>659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17"/>
      <c r="AO52" s="17"/>
      <c r="AP52" s="17"/>
      <c r="AQ52" s="17"/>
      <c r="AR52" s="17"/>
      <c r="AS52" s="17"/>
    </row>
    <row r="53" spans="1:45" s="10" customFormat="1" ht="30" customHeight="1" outlineLevel="1" x14ac:dyDescent="0.2">
      <c r="A53" s="14">
        <v>32</v>
      </c>
      <c r="B53" s="15" t="s">
        <v>100</v>
      </c>
      <c r="C53" s="8" t="s">
        <v>101</v>
      </c>
      <c r="D53" s="68" t="s">
        <v>102</v>
      </c>
      <c r="E53" s="68"/>
      <c r="F53" s="16" t="s">
        <v>659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16" t="s">
        <v>659</v>
      </c>
      <c r="AI53" s="7"/>
      <c r="AJ53" s="7"/>
      <c r="AK53" s="7"/>
      <c r="AL53" s="7"/>
      <c r="AM53" s="7"/>
      <c r="AN53" s="17"/>
      <c r="AO53" s="17"/>
      <c r="AP53" s="17"/>
      <c r="AQ53" s="17"/>
      <c r="AR53" s="17"/>
      <c r="AS53" s="17"/>
    </row>
    <row r="54" spans="1:45" s="10" customFormat="1" ht="30" customHeight="1" outlineLevel="1" x14ac:dyDescent="0.2">
      <c r="A54" s="14"/>
      <c r="B54" s="18" t="s">
        <v>595</v>
      </c>
      <c r="C54" s="3">
        <v>6703004779</v>
      </c>
      <c r="D54" s="7"/>
      <c r="E54" s="7"/>
      <c r="F54" s="16" t="s">
        <v>659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16"/>
      <c r="AI54" s="7"/>
      <c r="AJ54" s="7"/>
      <c r="AK54" s="7"/>
      <c r="AL54" s="7"/>
      <c r="AM54" s="7"/>
      <c r="AN54" s="29" t="s">
        <v>659</v>
      </c>
      <c r="AO54" s="17"/>
      <c r="AP54" s="17"/>
      <c r="AQ54" s="17"/>
      <c r="AR54" s="17"/>
      <c r="AS54" s="17"/>
    </row>
    <row r="55" spans="1:45" s="10" customFormat="1" ht="30" customHeight="1" outlineLevel="1" x14ac:dyDescent="0.2">
      <c r="A55" s="14"/>
      <c r="B55" s="18" t="s">
        <v>594</v>
      </c>
      <c r="C55" s="3">
        <v>6703004793</v>
      </c>
      <c r="D55" s="7"/>
      <c r="E55" s="7"/>
      <c r="F55" s="16" t="s">
        <v>659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16"/>
      <c r="AI55" s="7"/>
      <c r="AJ55" s="7"/>
      <c r="AK55" s="7"/>
      <c r="AL55" s="7"/>
      <c r="AM55" s="7"/>
      <c r="AN55" s="29" t="s">
        <v>659</v>
      </c>
      <c r="AO55" s="17"/>
      <c r="AP55" s="17"/>
      <c r="AQ55" s="17"/>
      <c r="AR55" s="17"/>
      <c r="AS55" s="17"/>
    </row>
    <row r="56" spans="1:45" s="10" customFormat="1" ht="30" customHeight="1" outlineLevel="1" x14ac:dyDescent="0.2">
      <c r="A56" s="14"/>
      <c r="B56" s="27" t="s">
        <v>623</v>
      </c>
      <c r="C56" s="28">
        <v>6703000446</v>
      </c>
      <c r="D56" s="7"/>
      <c r="E56" s="7"/>
      <c r="F56" s="16" t="s">
        <v>659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16"/>
      <c r="AI56" s="7"/>
      <c r="AJ56" s="7"/>
      <c r="AK56" s="7"/>
      <c r="AL56" s="7"/>
      <c r="AM56" s="7"/>
      <c r="AN56" s="17"/>
      <c r="AO56" s="17"/>
      <c r="AP56" s="17"/>
      <c r="AQ56" s="17"/>
      <c r="AR56" s="17"/>
      <c r="AS56" s="26" t="s">
        <v>659</v>
      </c>
    </row>
    <row r="57" spans="1:45" s="10" customFormat="1" ht="30" customHeight="1" x14ac:dyDescent="0.2">
      <c r="A57" s="11">
        <v>6</v>
      </c>
      <c r="B57" s="69" t="s">
        <v>103</v>
      </c>
      <c r="C57" s="69"/>
      <c r="D57" s="69"/>
      <c r="E57" s="69"/>
      <c r="F57" s="12" t="s">
        <v>659</v>
      </c>
      <c r="G57" s="13"/>
      <c r="H57" s="13"/>
      <c r="I57" s="13"/>
      <c r="J57" s="13"/>
      <c r="K57" s="13"/>
      <c r="L57" s="13"/>
      <c r="M57" s="13"/>
      <c r="N57" s="13"/>
      <c r="O57" s="13"/>
      <c r="P57" s="12" t="s">
        <v>659</v>
      </c>
      <c r="Q57" s="12" t="s">
        <v>659</v>
      </c>
      <c r="R57" s="13"/>
      <c r="S57" s="13"/>
      <c r="T57" s="12" t="s">
        <v>659</v>
      </c>
      <c r="U57" s="13"/>
      <c r="V57" s="12" t="s">
        <v>659</v>
      </c>
      <c r="W57" s="12" t="s">
        <v>659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 t="s">
        <v>659</v>
      </c>
      <c r="AI57" s="13"/>
      <c r="AJ57" s="13"/>
      <c r="AK57" s="13"/>
      <c r="AL57" s="13"/>
      <c r="AM57" s="13"/>
      <c r="AN57" s="12" t="s">
        <v>659</v>
      </c>
      <c r="AO57" s="9"/>
      <c r="AP57" s="9"/>
      <c r="AQ57" s="9"/>
      <c r="AR57" s="9"/>
      <c r="AS57" s="12" t="s">
        <v>659</v>
      </c>
    </row>
    <row r="58" spans="1:45" s="10" customFormat="1" ht="30" customHeight="1" outlineLevel="1" x14ac:dyDescent="0.2">
      <c r="A58" s="14">
        <v>33</v>
      </c>
      <c r="B58" s="15" t="s">
        <v>104</v>
      </c>
      <c r="C58" s="8" t="s">
        <v>105</v>
      </c>
      <c r="D58" s="68" t="s">
        <v>106</v>
      </c>
      <c r="E58" s="68"/>
      <c r="F58" s="16" t="s">
        <v>659</v>
      </c>
      <c r="G58" s="7"/>
      <c r="H58" s="7"/>
      <c r="I58" s="7"/>
      <c r="J58" s="7"/>
      <c r="K58" s="7"/>
      <c r="L58" s="7"/>
      <c r="M58" s="7"/>
      <c r="N58" s="7"/>
      <c r="O58" s="7"/>
      <c r="P58" s="16" t="s">
        <v>659</v>
      </c>
      <c r="Q58" s="16" t="s">
        <v>659</v>
      </c>
      <c r="R58" s="7"/>
      <c r="S58" s="7"/>
      <c r="T58" s="16" t="s">
        <v>659</v>
      </c>
      <c r="U58" s="7"/>
      <c r="V58" s="7"/>
      <c r="W58" s="16" t="s">
        <v>659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17"/>
      <c r="AO58" s="17"/>
      <c r="AP58" s="17"/>
      <c r="AQ58" s="17"/>
      <c r="AR58" s="17"/>
      <c r="AS58" s="17"/>
    </row>
    <row r="59" spans="1:45" s="10" customFormat="1" ht="30" customHeight="1" outlineLevel="1" x14ac:dyDescent="0.2">
      <c r="A59" s="14">
        <v>34</v>
      </c>
      <c r="B59" s="15" t="s">
        <v>107</v>
      </c>
      <c r="C59" s="8" t="s">
        <v>108</v>
      </c>
      <c r="D59" s="68" t="s">
        <v>109</v>
      </c>
      <c r="E59" s="68"/>
      <c r="F59" s="16" t="s">
        <v>659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16" t="s">
        <v>659</v>
      </c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17"/>
      <c r="AO59" s="17"/>
      <c r="AP59" s="17"/>
      <c r="AQ59" s="17"/>
      <c r="AR59" s="17"/>
      <c r="AS59" s="17"/>
    </row>
    <row r="60" spans="1:45" s="10" customFormat="1" ht="30" customHeight="1" outlineLevel="1" x14ac:dyDescent="0.2">
      <c r="A60" s="14">
        <v>35</v>
      </c>
      <c r="B60" s="15" t="s">
        <v>110</v>
      </c>
      <c r="C60" s="8" t="s">
        <v>111</v>
      </c>
      <c r="D60" s="68" t="s">
        <v>112</v>
      </c>
      <c r="E60" s="68"/>
      <c r="F60" s="16" t="s">
        <v>659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16" t="s">
        <v>659</v>
      </c>
      <c r="W60" s="16" t="s">
        <v>659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16" t="s">
        <v>659</v>
      </c>
      <c r="AI60" s="7"/>
      <c r="AJ60" s="7"/>
      <c r="AK60" s="7"/>
      <c r="AL60" s="7"/>
      <c r="AM60" s="7"/>
      <c r="AN60" s="17"/>
      <c r="AO60" s="17"/>
      <c r="AP60" s="17"/>
      <c r="AQ60" s="17"/>
      <c r="AR60" s="17"/>
      <c r="AS60" s="17"/>
    </row>
    <row r="61" spans="1:45" s="10" customFormat="1" ht="30" customHeight="1" outlineLevel="1" x14ac:dyDescent="0.2">
      <c r="A61" s="14">
        <v>36</v>
      </c>
      <c r="B61" s="15" t="s">
        <v>113</v>
      </c>
      <c r="C61" s="8" t="s">
        <v>114</v>
      </c>
      <c r="D61" s="68" t="s">
        <v>115</v>
      </c>
      <c r="E61" s="68"/>
      <c r="F61" s="16" t="s">
        <v>659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16" t="s">
        <v>659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16" t="s">
        <v>659</v>
      </c>
      <c r="AI61" s="7"/>
      <c r="AJ61" s="7"/>
      <c r="AK61" s="7"/>
      <c r="AL61" s="7"/>
      <c r="AM61" s="7"/>
      <c r="AN61" s="17"/>
      <c r="AO61" s="17"/>
      <c r="AP61" s="17"/>
      <c r="AQ61" s="17"/>
      <c r="AR61" s="17"/>
      <c r="AS61" s="17"/>
    </row>
    <row r="62" spans="1:45" s="10" customFormat="1" ht="30" customHeight="1" outlineLevel="1" x14ac:dyDescent="0.2">
      <c r="A62" s="14"/>
      <c r="B62" s="18" t="s">
        <v>596</v>
      </c>
      <c r="C62" s="3">
        <v>6704009089</v>
      </c>
      <c r="D62" s="7"/>
      <c r="E62" s="7"/>
      <c r="F62" s="16" t="s">
        <v>659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16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16"/>
      <c r="AI62" s="7"/>
      <c r="AJ62" s="7"/>
      <c r="AK62" s="7"/>
      <c r="AL62" s="7"/>
      <c r="AM62" s="7"/>
      <c r="AN62" s="16" t="s">
        <v>659</v>
      </c>
      <c r="AO62" s="17"/>
      <c r="AP62" s="17"/>
      <c r="AQ62" s="17"/>
      <c r="AR62" s="17"/>
      <c r="AS62" s="17"/>
    </row>
    <row r="63" spans="1:45" s="30" customFormat="1" ht="30" customHeight="1" outlineLevel="1" x14ac:dyDescent="0.2">
      <c r="A63" s="14"/>
      <c r="B63" s="27" t="s">
        <v>624</v>
      </c>
      <c r="C63" s="28">
        <v>6704009138</v>
      </c>
      <c r="D63" s="7"/>
      <c r="E63" s="7"/>
      <c r="F63" s="16" t="s">
        <v>659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16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16"/>
      <c r="AI63" s="7"/>
      <c r="AJ63" s="7"/>
      <c r="AK63" s="7"/>
      <c r="AL63" s="7"/>
      <c r="AM63" s="7"/>
      <c r="AN63" s="16"/>
      <c r="AO63" s="29"/>
      <c r="AP63" s="29"/>
      <c r="AQ63" s="29"/>
      <c r="AR63" s="29"/>
      <c r="AS63" s="26" t="s">
        <v>659</v>
      </c>
    </row>
    <row r="64" spans="1:45" s="10" customFormat="1" ht="30" customHeight="1" x14ac:dyDescent="0.2">
      <c r="A64" s="11">
        <v>7</v>
      </c>
      <c r="B64" s="69" t="s">
        <v>116</v>
      </c>
      <c r="C64" s="69"/>
      <c r="D64" s="69"/>
      <c r="E64" s="69"/>
      <c r="F64" s="12" t="s">
        <v>659</v>
      </c>
      <c r="G64" s="13"/>
      <c r="H64" s="12" t="s">
        <v>659</v>
      </c>
      <c r="I64" s="13"/>
      <c r="J64" s="12" t="s">
        <v>659</v>
      </c>
      <c r="K64" s="13"/>
      <c r="L64" s="13"/>
      <c r="M64" s="13"/>
      <c r="N64" s="13"/>
      <c r="O64" s="13"/>
      <c r="P64" s="12" t="s">
        <v>659</v>
      </c>
      <c r="Q64" s="12" t="s">
        <v>659</v>
      </c>
      <c r="R64" s="13"/>
      <c r="S64" s="13"/>
      <c r="T64" s="12" t="s">
        <v>659</v>
      </c>
      <c r="U64" s="13"/>
      <c r="V64" s="13"/>
      <c r="W64" s="12" t="s">
        <v>659</v>
      </c>
      <c r="X64" s="13"/>
      <c r="Y64" s="13"/>
      <c r="Z64" s="13"/>
      <c r="AA64" s="13"/>
      <c r="AB64" s="13"/>
      <c r="AC64" s="13"/>
      <c r="AD64" s="13"/>
      <c r="AE64" s="12" t="s">
        <v>659</v>
      </c>
      <c r="AF64" s="13"/>
      <c r="AG64" s="13"/>
      <c r="AH64" s="12" t="s">
        <v>659</v>
      </c>
      <c r="AI64" s="13"/>
      <c r="AJ64" s="13"/>
      <c r="AK64" s="13"/>
      <c r="AL64" s="13"/>
      <c r="AM64" s="12" t="s">
        <v>659</v>
      </c>
      <c r="AN64" s="12" t="s">
        <v>659</v>
      </c>
      <c r="AO64" s="9"/>
      <c r="AP64" s="9"/>
      <c r="AQ64" s="9"/>
      <c r="AR64" s="9"/>
      <c r="AS64" s="12" t="s">
        <v>659</v>
      </c>
    </row>
    <row r="65" spans="1:45" s="10" customFormat="1" ht="30" customHeight="1" outlineLevel="1" x14ac:dyDescent="0.2">
      <c r="A65" s="14">
        <v>37</v>
      </c>
      <c r="B65" s="15" t="s">
        <v>117</v>
      </c>
      <c r="C65" s="8" t="s">
        <v>118</v>
      </c>
      <c r="D65" s="68" t="s">
        <v>119</v>
      </c>
      <c r="E65" s="68"/>
      <c r="F65" s="16" t="s">
        <v>659</v>
      </c>
      <c r="G65" s="7"/>
      <c r="H65" s="16" t="s">
        <v>659</v>
      </c>
      <c r="I65" s="7"/>
      <c r="J65" s="7"/>
      <c r="K65" s="7"/>
      <c r="L65" s="7"/>
      <c r="M65" s="7"/>
      <c r="N65" s="7"/>
      <c r="O65" s="7"/>
      <c r="P65" s="16" t="s">
        <v>659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17"/>
      <c r="AO65" s="17"/>
      <c r="AP65" s="17"/>
      <c r="AQ65" s="17"/>
      <c r="AR65" s="17"/>
      <c r="AS65" s="17"/>
    </row>
    <row r="66" spans="1:45" s="10" customFormat="1" ht="30" customHeight="1" outlineLevel="1" x14ac:dyDescent="0.2">
      <c r="A66" s="14">
        <v>38</v>
      </c>
      <c r="B66" s="15" t="s">
        <v>120</v>
      </c>
      <c r="C66" s="8" t="s">
        <v>121</v>
      </c>
      <c r="D66" s="68" t="s">
        <v>50</v>
      </c>
      <c r="E66" s="68"/>
      <c r="F66" s="16" t="s">
        <v>659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16" t="s">
        <v>659</v>
      </c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17"/>
      <c r="AO66" s="17"/>
      <c r="AP66" s="17"/>
      <c r="AQ66" s="17"/>
      <c r="AR66" s="17"/>
      <c r="AS66" s="17"/>
    </row>
    <row r="67" spans="1:45" s="10" customFormat="1" ht="30" customHeight="1" outlineLevel="1" x14ac:dyDescent="0.2">
      <c r="A67" s="14">
        <v>39</v>
      </c>
      <c r="B67" s="15" t="s">
        <v>122</v>
      </c>
      <c r="C67" s="8" t="s">
        <v>123</v>
      </c>
      <c r="D67" s="68" t="s">
        <v>124</v>
      </c>
      <c r="E67" s="68"/>
      <c r="F67" s="16" t="s">
        <v>659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16" t="s">
        <v>659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17"/>
      <c r="AO67" s="17"/>
      <c r="AP67" s="17"/>
      <c r="AQ67" s="17"/>
      <c r="AR67" s="17"/>
      <c r="AS67" s="17"/>
    </row>
    <row r="68" spans="1:45" s="10" customFormat="1" ht="30" customHeight="1" outlineLevel="1" x14ac:dyDescent="0.2">
      <c r="A68" s="14">
        <v>40</v>
      </c>
      <c r="B68" s="15" t="s">
        <v>125</v>
      </c>
      <c r="C68" s="8" t="s">
        <v>126</v>
      </c>
      <c r="D68" s="68" t="s">
        <v>127</v>
      </c>
      <c r="E68" s="68"/>
      <c r="F68" s="16" t="s">
        <v>659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16" t="s">
        <v>659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17"/>
      <c r="AO68" s="17"/>
      <c r="AP68" s="17"/>
      <c r="AQ68" s="17"/>
      <c r="AR68" s="17"/>
      <c r="AS68" s="17"/>
    </row>
    <row r="69" spans="1:45" s="10" customFormat="1" ht="30" customHeight="1" outlineLevel="1" x14ac:dyDescent="0.2">
      <c r="A69" s="14">
        <v>41</v>
      </c>
      <c r="B69" s="15" t="s">
        <v>128</v>
      </c>
      <c r="C69" s="8" t="s">
        <v>129</v>
      </c>
      <c r="D69" s="68" t="s">
        <v>130</v>
      </c>
      <c r="E69" s="68"/>
      <c r="F69" s="16" t="s">
        <v>659</v>
      </c>
      <c r="G69" s="7"/>
      <c r="H69" s="16" t="s">
        <v>659</v>
      </c>
      <c r="I69" s="7"/>
      <c r="J69" s="7"/>
      <c r="K69" s="7"/>
      <c r="L69" s="7"/>
      <c r="M69" s="7"/>
      <c r="N69" s="7"/>
      <c r="O69" s="7"/>
      <c r="P69" s="7"/>
      <c r="Q69" s="16" t="s">
        <v>659</v>
      </c>
      <c r="R69" s="7"/>
      <c r="S69" s="7"/>
      <c r="T69" s="7"/>
      <c r="U69" s="7"/>
      <c r="V69" s="7"/>
      <c r="W69" s="16" t="s">
        <v>659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16" t="s">
        <v>659</v>
      </c>
      <c r="AI69" s="7"/>
      <c r="AJ69" s="7"/>
      <c r="AK69" s="7"/>
      <c r="AL69" s="7"/>
      <c r="AM69" s="7"/>
      <c r="AN69" s="17"/>
      <c r="AO69" s="17"/>
      <c r="AP69" s="17"/>
      <c r="AQ69" s="17"/>
      <c r="AR69" s="17"/>
      <c r="AS69" s="17"/>
    </row>
    <row r="70" spans="1:45" s="10" customFormat="1" ht="30" customHeight="1" outlineLevel="1" x14ac:dyDescent="0.2">
      <c r="A70" s="14">
        <v>42</v>
      </c>
      <c r="B70" s="15" t="s">
        <v>131</v>
      </c>
      <c r="C70" s="8" t="s">
        <v>132</v>
      </c>
      <c r="D70" s="68" t="s">
        <v>133</v>
      </c>
      <c r="E70" s="68"/>
      <c r="F70" s="16" t="s">
        <v>659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16" t="s">
        <v>659</v>
      </c>
      <c r="X70" s="7"/>
      <c r="Y70" s="7"/>
      <c r="Z70" s="7"/>
      <c r="AA70" s="7"/>
      <c r="AB70" s="7"/>
      <c r="AC70" s="7"/>
      <c r="AD70" s="7"/>
      <c r="AE70" s="16" t="s">
        <v>659</v>
      </c>
      <c r="AF70" s="7"/>
      <c r="AG70" s="7"/>
      <c r="AH70" s="7"/>
      <c r="AI70" s="7"/>
      <c r="AJ70" s="7"/>
      <c r="AK70" s="7"/>
      <c r="AL70" s="7"/>
      <c r="AM70" s="16" t="s">
        <v>659</v>
      </c>
      <c r="AN70" s="17"/>
      <c r="AO70" s="17"/>
      <c r="AP70" s="17"/>
      <c r="AQ70" s="17"/>
      <c r="AR70" s="17"/>
      <c r="AS70" s="17"/>
    </row>
    <row r="71" spans="1:45" s="10" customFormat="1" ht="30" customHeight="1" outlineLevel="1" x14ac:dyDescent="0.2">
      <c r="A71" s="14">
        <v>43</v>
      </c>
      <c r="B71" s="15" t="s">
        <v>134</v>
      </c>
      <c r="C71" s="8" t="s">
        <v>135</v>
      </c>
      <c r="D71" s="68" t="s">
        <v>136</v>
      </c>
      <c r="E71" s="68"/>
      <c r="F71" s="16" t="s">
        <v>659</v>
      </c>
      <c r="G71" s="7"/>
      <c r="H71" s="16" t="s">
        <v>659</v>
      </c>
      <c r="I71" s="7"/>
      <c r="J71" s="7"/>
      <c r="K71" s="7"/>
      <c r="L71" s="7"/>
      <c r="M71" s="7"/>
      <c r="N71" s="7"/>
      <c r="O71" s="7"/>
      <c r="P71" s="16" t="s">
        <v>659</v>
      </c>
      <c r="Q71" s="7"/>
      <c r="R71" s="7"/>
      <c r="S71" s="7"/>
      <c r="T71" s="7"/>
      <c r="U71" s="7"/>
      <c r="V71" s="7"/>
      <c r="W71" s="16" t="s">
        <v>659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17"/>
      <c r="AO71" s="17"/>
      <c r="AP71" s="17"/>
      <c r="AQ71" s="17"/>
      <c r="AR71" s="17"/>
      <c r="AS71" s="17"/>
    </row>
    <row r="72" spans="1:45" s="10" customFormat="1" ht="30" customHeight="1" outlineLevel="1" x14ac:dyDescent="0.2">
      <c r="A72" s="14">
        <v>44</v>
      </c>
      <c r="B72" s="15" t="s">
        <v>137</v>
      </c>
      <c r="C72" s="8" t="s">
        <v>121</v>
      </c>
      <c r="D72" s="68" t="s">
        <v>138</v>
      </c>
      <c r="E72" s="68"/>
      <c r="F72" s="16" t="s">
        <v>659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16" t="s">
        <v>659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17"/>
      <c r="AO72" s="17"/>
      <c r="AP72" s="17"/>
      <c r="AQ72" s="17"/>
      <c r="AR72" s="17"/>
      <c r="AS72" s="17"/>
    </row>
    <row r="73" spans="1:45" s="10" customFormat="1" ht="30" customHeight="1" outlineLevel="1" x14ac:dyDescent="0.2">
      <c r="A73" s="14">
        <v>45</v>
      </c>
      <c r="B73" s="15" t="s">
        <v>534</v>
      </c>
      <c r="C73" s="8" t="s">
        <v>139</v>
      </c>
      <c r="D73" s="68" t="s">
        <v>140</v>
      </c>
      <c r="E73" s="68"/>
      <c r="F73" s="16" t="s">
        <v>659</v>
      </c>
      <c r="G73" s="7"/>
      <c r="H73" s="7"/>
      <c r="I73" s="7"/>
      <c r="J73" s="16" t="s">
        <v>659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17"/>
      <c r="AO73" s="17"/>
      <c r="AP73" s="17"/>
      <c r="AQ73" s="17"/>
      <c r="AR73" s="17"/>
      <c r="AS73" s="17"/>
    </row>
    <row r="74" spans="1:45" s="10" customFormat="1" ht="30" customHeight="1" outlineLevel="1" x14ac:dyDescent="0.2">
      <c r="A74" s="14"/>
      <c r="B74" s="18" t="s">
        <v>597</v>
      </c>
      <c r="C74" s="3">
        <v>6705003844</v>
      </c>
      <c r="D74" s="7"/>
      <c r="E74" s="7"/>
      <c r="F74" s="16" t="s">
        <v>659</v>
      </c>
      <c r="G74" s="7"/>
      <c r="H74" s="7"/>
      <c r="I74" s="7"/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16" t="s">
        <v>659</v>
      </c>
      <c r="AO74" s="17"/>
      <c r="AP74" s="17"/>
      <c r="AQ74" s="17"/>
      <c r="AR74" s="17"/>
      <c r="AS74" s="17"/>
    </row>
    <row r="75" spans="1:45" s="10" customFormat="1" ht="30" customHeight="1" outlineLevel="1" x14ac:dyDescent="0.2">
      <c r="A75" s="49"/>
      <c r="B75" s="52" t="s">
        <v>625</v>
      </c>
      <c r="C75" s="8">
        <v>6705003876</v>
      </c>
      <c r="D75" s="7"/>
      <c r="E75" s="7"/>
      <c r="F75" s="16" t="s">
        <v>659</v>
      </c>
      <c r="G75" s="7"/>
      <c r="H75" s="7"/>
      <c r="I75" s="7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24"/>
      <c r="AO75" s="17"/>
      <c r="AP75" s="17"/>
      <c r="AQ75" s="17"/>
      <c r="AR75" s="17"/>
      <c r="AS75" s="26" t="s">
        <v>659</v>
      </c>
    </row>
    <row r="76" spans="1:45" s="10" customFormat="1" ht="30" customHeight="1" outlineLevel="1" x14ac:dyDescent="0.2">
      <c r="A76" s="14"/>
      <c r="B76" s="27" t="s">
        <v>626</v>
      </c>
      <c r="C76" s="31">
        <v>6705003837</v>
      </c>
      <c r="D76" s="7"/>
      <c r="E76" s="7"/>
      <c r="F76" s="16" t="s">
        <v>659</v>
      </c>
      <c r="G76" s="7"/>
      <c r="H76" s="7"/>
      <c r="I76" s="7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24"/>
      <c r="AO76" s="17"/>
      <c r="AP76" s="17"/>
      <c r="AQ76" s="17"/>
      <c r="AR76" s="17"/>
      <c r="AS76" s="26" t="s">
        <v>659</v>
      </c>
    </row>
    <row r="77" spans="1:45" s="10" customFormat="1" ht="30" customHeight="1" outlineLevel="1" x14ac:dyDescent="0.2">
      <c r="A77" s="14"/>
      <c r="B77" s="27" t="s">
        <v>597</v>
      </c>
      <c r="C77" s="31">
        <v>6705003844</v>
      </c>
      <c r="D77" s="7"/>
      <c r="E77" s="7"/>
      <c r="F77" s="16" t="s">
        <v>659</v>
      </c>
      <c r="G77" s="7"/>
      <c r="H77" s="7"/>
      <c r="I77" s="7"/>
      <c r="J77" s="1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24"/>
      <c r="AO77" s="17"/>
      <c r="AP77" s="17"/>
      <c r="AQ77" s="17"/>
      <c r="AR77" s="17"/>
      <c r="AS77" s="26" t="s">
        <v>659</v>
      </c>
    </row>
    <row r="78" spans="1:45" s="10" customFormat="1" ht="30" customHeight="1" x14ac:dyDescent="0.2">
      <c r="A78" s="11">
        <v>8</v>
      </c>
      <c r="B78" s="69" t="s">
        <v>141</v>
      </c>
      <c r="C78" s="69"/>
      <c r="D78" s="69"/>
      <c r="E78" s="69"/>
      <c r="F78" s="12" t="s">
        <v>659</v>
      </c>
      <c r="G78" s="13"/>
      <c r="H78" s="12" t="s">
        <v>659</v>
      </c>
      <c r="I78" s="13"/>
      <c r="J78" s="13"/>
      <c r="K78" s="13"/>
      <c r="L78" s="13"/>
      <c r="M78" s="13"/>
      <c r="N78" s="12" t="s">
        <v>659</v>
      </c>
      <c r="O78" s="12" t="s">
        <v>659</v>
      </c>
      <c r="P78" s="13"/>
      <c r="Q78" s="13"/>
      <c r="R78" s="13"/>
      <c r="S78" s="13"/>
      <c r="T78" s="12" t="s">
        <v>659</v>
      </c>
      <c r="U78" s="13"/>
      <c r="V78" s="13"/>
      <c r="W78" s="12" t="s">
        <v>659</v>
      </c>
      <c r="X78" s="12" t="s">
        <v>659</v>
      </c>
      <c r="Y78" s="13"/>
      <c r="Z78" s="13"/>
      <c r="AA78" s="13"/>
      <c r="AB78" s="12" t="s">
        <v>659</v>
      </c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9"/>
      <c r="AO78" s="9"/>
      <c r="AP78" s="9"/>
      <c r="AQ78" s="9"/>
      <c r="AR78" s="9"/>
      <c r="AS78" s="12" t="s">
        <v>659</v>
      </c>
    </row>
    <row r="79" spans="1:45" s="10" customFormat="1" ht="30" customHeight="1" outlineLevel="1" x14ac:dyDescent="0.2">
      <c r="A79" s="14">
        <v>46</v>
      </c>
      <c r="B79" s="15" t="s">
        <v>142</v>
      </c>
      <c r="C79" s="8" t="s">
        <v>143</v>
      </c>
      <c r="D79" s="68" t="s">
        <v>144</v>
      </c>
      <c r="E79" s="68"/>
      <c r="F79" s="16" t="s">
        <v>659</v>
      </c>
      <c r="G79" s="7"/>
      <c r="H79" s="16" t="s">
        <v>659</v>
      </c>
      <c r="I79" s="7"/>
      <c r="J79" s="7"/>
      <c r="K79" s="7"/>
      <c r="L79" s="7"/>
      <c r="M79" s="7"/>
      <c r="N79" s="16" t="s">
        <v>659</v>
      </c>
      <c r="O79" s="16" t="s">
        <v>659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16" t="s">
        <v>659</v>
      </c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17"/>
      <c r="AO79" s="17"/>
      <c r="AP79" s="17"/>
      <c r="AQ79" s="17"/>
      <c r="AR79" s="17"/>
      <c r="AS79" s="17"/>
    </row>
    <row r="80" spans="1:45" s="10" customFormat="1" ht="30" customHeight="1" outlineLevel="1" x14ac:dyDescent="0.2">
      <c r="A80" s="14">
        <v>47</v>
      </c>
      <c r="B80" s="15" t="s">
        <v>145</v>
      </c>
      <c r="C80" s="8" t="s">
        <v>146</v>
      </c>
      <c r="D80" s="68" t="s">
        <v>147</v>
      </c>
      <c r="E80" s="68"/>
      <c r="F80" s="16" t="s">
        <v>659</v>
      </c>
      <c r="G80" s="7"/>
      <c r="H80" s="7"/>
      <c r="I80" s="7"/>
      <c r="J80" s="7"/>
      <c r="K80" s="7"/>
      <c r="L80" s="7"/>
      <c r="M80" s="7"/>
      <c r="N80" s="16" t="s">
        <v>659</v>
      </c>
      <c r="O80" s="7"/>
      <c r="P80" s="7"/>
      <c r="Q80" s="7"/>
      <c r="R80" s="7"/>
      <c r="S80" s="7"/>
      <c r="T80" s="16" t="s">
        <v>659</v>
      </c>
      <c r="U80" s="7"/>
      <c r="V80" s="7"/>
      <c r="W80" s="16" t="s">
        <v>659</v>
      </c>
      <c r="X80" s="16" t="s">
        <v>659</v>
      </c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17"/>
      <c r="AO80" s="17"/>
      <c r="AP80" s="17"/>
      <c r="AQ80" s="17"/>
      <c r="AR80" s="17"/>
      <c r="AS80" s="17"/>
    </row>
    <row r="81" spans="1:45" s="10" customFormat="1" ht="30" customHeight="1" outlineLevel="1" x14ac:dyDescent="0.2">
      <c r="A81" s="14">
        <v>48</v>
      </c>
      <c r="B81" s="15" t="s">
        <v>148</v>
      </c>
      <c r="C81" s="8" t="s">
        <v>149</v>
      </c>
      <c r="D81" s="68" t="s">
        <v>150</v>
      </c>
      <c r="E81" s="68"/>
      <c r="F81" s="16" t="s">
        <v>659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16" t="s">
        <v>659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17"/>
      <c r="AO81" s="17"/>
      <c r="AP81" s="17"/>
      <c r="AQ81" s="17"/>
      <c r="AR81" s="17"/>
      <c r="AS81" s="17"/>
    </row>
    <row r="82" spans="1:45" s="10" customFormat="1" ht="30" customHeight="1" outlineLevel="1" x14ac:dyDescent="0.2">
      <c r="A82" s="14"/>
      <c r="B82" s="27" t="s">
        <v>630</v>
      </c>
      <c r="C82" s="32">
        <v>6706005611</v>
      </c>
      <c r="D82" s="7"/>
      <c r="E82" s="7"/>
      <c r="F82" s="16" t="s">
        <v>659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16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17"/>
      <c r="AO82" s="17"/>
      <c r="AP82" s="17"/>
      <c r="AQ82" s="17"/>
      <c r="AR82" s="17"/>
      <c r="AS82" s="26" t="s">
        <v>659</v>
      </c>
    </row>
    <row r="83" spans="1:45" s="10" customFormat="1" ht="30" customHeight="1" outlineLevel="1" x14ac:dyDescent="0.2">
      <c r="A83" s="49"/>
      <c r="B83" s="52" t="s">
        <v>631</v>
      </c>
      <c r="C83" s="6">
        <v>6706005548</v>
      </c>
      <c r="D83" s="7"/>
      <c r="E83" s="7"/>
      <c r="F83" s="16" t="s">
        <v>659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6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17"/>
      <c r="AO83" s="17"/>
      <c r="AP83" s="17"/>
      <c r="AQ83" s="17"/>
      <c r="AR83" s="17"/>
      <c r="AS83" s="26" t="s">
        <v>659</v>
      </c>
    </row>
    <row r="84" spans="1:45" s="10" customFormat="1" ht="30" customHeight="1" x14ac:dyDescent="0.2">
      <c r="A84" s="11">
        <v>9</v>
      </c>
      <c r="B84" s="69" t="s">
        <v>151</v>
      </c>
      <c r="C84" s="69"/>
      <c r="D84" s="69"/>
      <c r="E84" s="69"/>
      <c r="F84" s="12" t="s">
        <v>659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2" t="s">
        <v>659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9"/>
      <c r="AO84" s="9"/>
      <c r="AP84" s="9"/>
      <c r="AQ84" s="9"/>
      <c r="AR84" s="9"/>
      <c r="AS84" s="12" t="s">
        <v>659</v>
      </c>
    </row>
    <row r="85" spans="1:45" s="10" customFormat="1" ht="30" customHeight="1" outlineLevel="1" x14ac:dyDescent="0.2">
      <c r="A85" s="14">
        <v>49</v>
      </c>
      <c r="B85" s="15" t="s">
        <v>152</v>
      </c>
      <c r="C85" s="8" t="s">
        <v>153</v>
      </c>
      <c r="D85" s="68" t="s">
        <v>50</v>
      </c>
      <c r="E85" s="68"/>
      <c r="F85" s="16" t="s">
        <v>659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16" t="s">
        <v>659</v>
      </c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17"/>
      <c r="AO85" s="17"/>
      <c r="AP85" s="17"/>
      <c r="AQ85" s="17"/>
      <c r="AR85" s="17"/>
      <c r="AS85" s="17"/>
    </row>
    <row r="86" spans="1:45" s="10" customFormat="1" ht="30" customHeight="1" outlineLevel="1" x14ac:dyDescent="0.2">
      <c r="A86" s="49"/>
      <c r="B86" s="27" t="s">
        <v>632</v>
      </c>
      <c r="C86" s="6">
        <v>6707000856</v>
      </c>
      <c r="D86" s="7"/>
      <c r="E86" s="7"/>
      <c r="F86" s="16" t="s">
        <v>659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16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17"/>
      <c r="AO86" s="17"/>
      <c r="AP86" s="17"/>
      <c r="AQ86" s="17"/>
      <c r="AR86" s="17"/>
      <c r="AS86" s="26" t="s">
        <v>659</v>
      </c>
    </row>
    <row r="87" spans="1:45" s="10" customFormat="1" ht="30" customHeight="1" outlineLevel="1" x14ac:dyDescent="0.2">
      <c r="A87" s="49"/>
      <c r="B87" s="27" t="s">
        <v>633</v>
      </c>
      <c r="C87" s="6">
        <v>6707003007</v>
      </c>
      <c r="D87" s="7"/>
      <c r="E87" s="7"/>
      <c r="F87" s="16" t="s">
        <v>659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16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17"/>
      <c r="AO87" s="17"/>
      <c r="AP87" s="17"/>
      <c r="AQ87" s="17"/>
      <c r="AR87" s="17"/>
      <c r="AS87" s="26" t="s">
        <v>659</v>
      </c>
    </row>
    <row r="88" spans="1:45" s="10" customFormat="1" ht="30" customHeight="1" x14ac:dyDescent="0.2">
      <c r="A88" s="11">
        <v>10</v>
      </c>
      <c r="B88" s="69" t="s">
        <v>154</v>
      </c>
      <c r="C88" s="69"/>
      <c r="D88" s="69"/>
      <c r="E88" s="69"/>
      <c r="F88" s="12" t="s">
        <v>659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2" t="s">
        <v>659</v>
      </c>
      <c r="V88" s="12" t="s">
        <v>659</v>
      </c>
      <c r="W88" s="12" t="s">
        <v>659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2" t="s">
        <v>659</v>
      </c>
      <c r="AO88" s="9"/>
      <c r="AP88" s="9"/>
      <c r="AQ88" s="9"/>
      <c r="AR88" s="9"/>
      <c r="AS88" s="9"/>
    </row>
    <row r="89" spans="1:45" s="10" customFormat="1" ht="30" customHeight="1" outlineLevel="1" x14ac:dyDescent="0.2">
      <c r="A89" s="14">
        <v>50</v>
      </c>
      <c r="B89" s="15" t="s">
        <v>155</v>
      </c>
      <c r="C89" s="8" t="s">
        <v>156</v>
      </c>
      <c r="D89" s="68" t="s">
        <v>157</v>
      </c>
      <c r="E89" s="68"/>
      <c r="F89" s="16" t="s">
        <v>659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16" t="s">
        <v>659</v>
      </c>
      <c r="W89" s="16" t="s">
        <v>659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17"/>
      <c r="AO89" s="17"/>
      <c r="AP89" s="17"/>
      <c r="AQ89" s="17"/>
      <c r="AR89" s="17"/>
      <c r="AS89" s="17"/>
    </row>
    <row r="90" spans="1:45" s="10" customFormat="1" ht="30" customHeight="1" outlineLevel="1" x14ac:dyDescent="0.2">
      <c r="A90" s="14">
        <v>51</v>
      </c>
      <c r="B90" s="15" t="s">
        <v>158</v>
      </c>
      <c r="C90" s="8" t="s">
        <v>159</v>
      </c>
      <c r="D90" s="68" t="s">
        <v>160</v>
      </c>
      <c r="E90" s="68"/>
      <c r="F90" s="16" t="s">
        <v>659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16" t="s">
        <v>659</v>
      </c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17"/>
      <c r="AO90" s="17"/>
      <c r="AP90" s="17"/>
      <c r="AQ90" s="17"/>
      <c r="AR90" s="17"/>
      <c r="AS90" s="17"/>
    </row>
    <row r="91" spans="1:45" s="10" customFormat="1" ht="30" customHeight="1" outlineLevel="1" x14ac:dyDescent="0.2">
      <c r="A91" s="14">
        <v>52</v>
      </c>
      <c r="B91" s="15" t="s">
        <v>161</v>
      </c>
      <c r="C91" s="8" t="s">
        <v>162</v>
      </c>
      <c r="D91" s="68" t="s">
        <v>163</v>
      </c>
      <c r="E91" s="68"/>
      <c r="F91" s="16" t="s">
        <v>659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16" t="s">
        <v>659</v>
      </c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17"/>
      <c r="AO91" s="17"/>
      <c r="AP91" s="17"/>
      <c r="AQ91" s="17"/>
      <c r="AR91" s="17"/>
      <c r="AS91" s="17"/>
    </row>
    <row r="92" spans="1:45" s="10" customFormat="1" ht="30" customHeight="1" outlineLevel="1" x14ac:dyDescent="0.2">
      <c r="A92" s="14">
        <v>53</v>
      </c>
      <c r="B92" s="15" t="s">
        <v>164</v>
      </c>
      <c r="C92" s="8" t="s">
        <v>165</v>
      </c>
      <c r="D92" s="68" t="s">
        <v>163</v>
      </c>
      <c r="E92" s="68"/>
      <c r="F92" s="16" t="s">
        <v>659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16" t="s">
        <v>659</v>
      </c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17"/>
      <c r="AO92" s="17"/>
      <c r="AP92" s="17"/>
      <c r="AQ92" s="17"/>
      <c r="AR92" s="17"/>
      <c r="AS92" s="17"/>
    </row>
    <row r="93" spans="1:45" s="10" customFormat="1" ht="30" customHeight="1" outlineLevel="1" x14ac:dyDescent="0.2">
      <c r="A93" s="14">
        <v>54</v>
      </c>
      <c r="B93" s="15" t="s">
        <v>166</v>
      </c>
      <c r="C93" s="8" t="s">
        <v>167</v>
      </c>
      <c r="D93" s="68" t="s">
        <v>168</v>
      </c>
      <c r="E93" s="68"/>
      <c r="F93" s="16" t="s">
        <v>659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16" t="s">
        <v>659</v>
      </c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17"/>
      <c r="AO93" s="17"/>
      <c r="AP93" s="17"/>
      <c r="AQ93" s="17"/>
      <c r="AR93" s="17"/>
      <c r="AS93" s="17"/>
    </row>
    <row r="94" spans="1:45" s="10" customFormat="1" ht="30" customHeight="1" outlineLevel="1" x14ac:dyDescent="0.2">
      <c r="A94" s="14"/>
      <c r="B94" s="18" t="s">
        <v>598</v>
      </c>
      <c r="C94" s="3">
        <v>6708005670</v>
      </c>
      <c r="D94" s="7"/>
      <c r="E94" s="7"/>
      <c r="F94" s="16" t="s">
        <v>659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16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16" t="s">
        <v>659</v>
      </c>
      <c r="AO94" s="17"/>
      <c r="AP94" s="17"/>
      <c r="AQ94" s="17"/>
      <c r="AR94" s="17"/>
      <c r="AS94" s="17"/>
    </row>
    <row r="95" spans="1:45" s="10" customFormat="1" ht="30" customHeight="1" outlineLevel="1" x14ac:dyDescent="0.2">
      <c r="A95" s="14"/>
      <c r="B95" s="18" t="s">
        <v>599</v>
      </c>
      <c r="C95" s="3">
        <v>6708000841</v>
      </c>
      <c r="D95" s="7"/>
      <c r="E95" s="7"/>
      <c r="F95" s="16" t="s">
        <v>659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16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16" t="s">
        <v>659</v>
      </c>
      <c r="AO95" s="17"/>
      <c r="AP95" s="17"/>
      <c r="AQ95" s="17"/>
      <c r="AR95" s="17"/>
      <c r="AS95" s="17"/>
    </row>
    <row r="96" spans="1:45" s="10" customFormat="1" ht="30" customHeight="1" x14ac:dyDescent="0.2">
      <c r="A96" s="11">
        <v>11</v>
      </c>
      <c r="B96" s="69" t="s">
        <v>169</v>
      </c>
      <c r="C96" s="69"/>
      <c r="D96" s="69"/>
      <c r="E96" s="69"/>
      <c r="F96" s="12" t="s">
        <v>659</v>
      </c>
      <c r="G96" s="13"/>
      <c r="H96" s="12" t="s">
        <v>659</v>
      </c>
      <c r="I96" s="13"/>
      <c r="J96" s="12" t="s">
        <v>659</v>
      </c>
      <c r="K96" s="13"/>
      <c r="L96" s="13"/>
      <c r="M96" s="13"/>
      <c r="N96" s="13"/>
      <c r="O96" s="13"/>
      <c r="P96" s="12" t="s">
        <v>659</v>
      </c>
      <c r="Q96" s="13"/>
      <c r="R96" s="13"/>
      <c r="S96" s="13"/>
      <c r="T96" s="12" t="s">
        <v>659</v>
      </c>
      <c r="U96" s="13"/>
      <c r="V96" s="13"/>
      <c r="W96" s="12" t="s">
        <v>659</v>
      </c>
      <c r="X96" s="12" t="s">
        <v>659</v>
      </c>
      <c r="Y96" s="12" t="s">
        <v>659</v>
      </c>
      <c r="Z96" s="13"/>
      <c r="AA96" s="13"/>
      <c r="AB96" s="13"/>
      <c r="AC96" s="13"/>
      <c r="AD96" s="13"/>
      <c r="AE96" s="13"/>
      <c r="AF96" s="13"/>
      <c r="AG96" s="13"/>
      <c r="AH96" s="12" t="s">
        <v>659</v>
      </c>
      <c r="AI96" s="13"/>
      <c r="AJ96" s="13"/>
      <c r="AK96" s="13"/>
      <c r="AL96" s="13"/>
      <c r="AM96" s="13"/>
      <c r="AN96" s="9"/>
      <c r="AO96" s="9"/>
      <c r="AP96" s="9"/>
      <c r="AQ96" s="9"/>
      <c r="AR96" s="9"/>
      <c r="AS96" s="12" t="s">
        <v>659</v>
      </c>
    </row>
    <row r="97" spans="1:45" s="10" customFormat="1" ht="30" customHeight="1" outlineLevel="1" x14ac:dyDescent="0.2">
      <c r="A97" s="14">
        <v>55</v>
      </c>
      <c r="B97" s="15" t="s">
        <v>170</v>
      </c>
      <c r="C97" s="8" t="s">
        <v>171</v>
      </c>
      <c r="D97" s="68" t="s">
        <v>172</v>
      </c>
      <c r="E97" s="68"/>
      <c r="F97" s="16" t="s">
        <v>659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16" t="s">
        <v>659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17"/>
      <c r="AO97" s="17"/>
      <c r="AP97" s="17"/>
      <c r="AQ97" s="17"/>
      <c r="AR97" s="17"/>
      <c r="AS97" s="17"/>
    </row>
    <row r="98" spans="1:45" s="10" customFormat="1" ht="30" customHeight="1" outlineLevel="1" x14ac:dyDescent="0.2">
      <c r="A98" s="14">
        <v>56</v>
      </c>
      <c r="B98" s="15" t="s">
        <v>173</v>
      </c>
      <c r="C98" s="8" t="s">
        <v>174</v>
      </c>
      <c r="D98" s="68" t="s">
        <v>175</v>
      </c>
      <c r="E98" s="68"/>
      <c r="F98" s="16" t="s">
        <v>659</v>
      </c>
      <c r="G98" s="7"/>
      <c r="H98" s="16" t="s">
        <v>659</v>
      </c>
      <c r="I98" s="7"/>
      <c r="J98" s="7"/>
      <c r="K98" s="7"/>
      <c r="L98" s="7"/>
      <c r="M98" s="7"/>
      <c r="N98" s="7"/>
      <c r="O98" s="7"/>
      <c r="P98" s="16" t="s">
        <v>659</v>
      </c>
      <c r="Q98" s="7"/>
      <c r="R98" s="7"/>
      <c r="S98" s="7"/>
      <c r="T98" s="16" t="s">
        <v>659</v>
      </c>
      <c r="U98" s="7"/>
      <c r="V98" s="7"/>
      <c r="W98" s="16" t="s">
        <v>659</v>
      </c>
      <c r="X98" s="7"/>
      <c r="Y98" s="16" t="s">
        <v>659</v>
      </c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17"/>
      <c r="AO98" s="17"/>
      <c r="AP98" s="17"/>
      <c r="AQ98" s="17"/>
      <c r="AR98" s="17"/>
      <c r="AS98" s="17"/>
    </row>
    <row r="99" spans="1:45" s="10" customFormat="1" ht="30" customHeight="1" outlineLevel="1" x14ac:dyDescent="0.2">
      <c r="A99" s="14">
        <v>57</v>
      </c>
      <c r="B99" s="15" t="s">
        <v>176</v>
      </c>
      <c r="C99" s="8" t="s">
        <v>177</v>
      </c>
      <c r="D99" s="68" t="s">
        <v>178</v>
      </c>
      <c r="E99" s="68"/>
      <c r="F99" s="16" t="s">
        <v>659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16" t="s">
        <v>659</v>
      </c>
      <c r="AI99" s="7"/>
      <c r="AJ99" s="7"/>
      <c r="AK99" s="7"/>
      <c r="AL99" s="7"/>
      <c r="AM99" s="7"/>
      <c r="AN99" s="17"/>
      <c r="AO99" s="17"/>
      <c r="AP99" s="17"/>
      <c r="AQ99" s="17"/>
      <c r="AR99" s="17"/>
      <c r="AS99" s="17"/>
    </row>
    <row r="100" spans="1:45" s="10" customFormat="1" ht="30" customHeight="1" outlineLevel="1" x14ac:dyDescent="0.2">
      <c r="A100" s="14">
        <v>58</v>
      </c>
      <c r="B100" s="15" t="s">
        <v>179</v>
      </c>
      <c r="C100" s="8" t="s">
        <v>180</v>
      </c>
      <c r="D100" s="68" t="s">
        <v>181</v>
      </c>
      <c r="E100" s="68"/>
      <c r="F100" s="16" t="s">
        <v>659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16" t="s">
        <v>659</v>
      </c>
      <c r="AI100" s="7"/>
      <c r="AJ100" s="7"/>
      <c r="AK100" s="7"/>
      <c r="AL100" s="7"/>
      <c r="AM100" s="7"/>
      <c r="AN100" s="17"/>
      <c r="AO100" s="17"/>
      <c r="AP100" s="17"/>
      <c r="AQ100" s="17"/>
      <c r="AR100" s="17"/>
      <c r="AS100" s="17"/>
    </row>
    <row r="101" spans="1:45" s="10" customFormat="1" ht="30" customHeight="1" outlineLevel="1" x14ac:dyDescent="0.2">
      <c r="A101" s="14">
        <v>59</v>
      </c>
      <c r="B101" s="15" t="s">
        <v>535</v>
      </c>
      <c r="C101" s="8" t="s">
        <v>182</v>
      </c>
      <c r="D101" s="68" t="s">
        <v>183</v>
      </c>
      <c r="E101" s="68"/>
      <c r="F101" s="16" t="s">
        <v>659</v>
      </c>
      <c r="G101" s="7"/>
      <c r="H101" s="7"/>
      <c r="I101" s="7"/>
      <c r="J101" s="16" t="s">
        <v>659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17"/>
      <c r="AO101" s="17"/>
      <c r="AP101" s="17"/>
      <c r="AQ101" s="17"/>
      <c r="AR101" s="17"/>
      <c r="AS101" s="17"/>
    </row>
    <row r="102" spans="1:45" s="10" customFormat="1" ht="30" customHeight="1" outlineLevel="1" x14ac:dyDescent="0.2">
      <c r="A102" s="14">
        <v>60</v>
      </c>
      <c r="B102" s="15" t="s">
        <v>184</v>
      </c>
      <c r="C102" s="8" t="s">
        <v>185</v>
      </c>
      <c r="D102" s="68" t="s">
        <v>186</v>
      </c>
      <c r="E102" s="68"/>
      <c r="F102" s="16" t="s">
        <v>659</v>
      </c>
      <c r="G102" s="7"/>
      <c r="H102" s="16" t="s">
        <v>659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16" t="s">
        <v>659</v>
      </c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17"/>
      <c r="AO102" s="17"/>
      <c r="AP102" s="17"/>
      <c r="AQ102" s="17"/>
      <c r="AR102" s="17"/>
      <c r="AS102" s="17"/>
    </row>
    <row r="103" spans="1:45" s="10" customFormat="1" ht="30" customHeight="1" outlineLevel="1" x14ac:dyDescent="0.2">
      <c r="A103" s="14"/>
      <c r="B103" s="27" t="s">
        <v>634</v>
      </c>
      <c r="C103" s="28">
        <v>6709004380</v>
      </c>
      <c r="D103" s="7"/>
      <c r="E103" s="7"/>
      <c r="F103" s="16" t="s">
        <v>659</v>
      </c>
      <c r="G103" s="7"/>
      <c r="H103" s="1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16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17"/>
      <c r="AO103" s="17"/>
      <c r="AP103" s="17"/>
      <c r="AQ103" s="17"/>
      <c r="AR103" s="17"/>
      <c r="AS103" s="26" t="s">
        <v>659</v>
      </c>
    </row>
    <row r="104" spans="1:45" s="10" customFormat="1" ht="30" customHeight="1" x14ac:dyDescent="0.2">
      <c r="A104" s="11">
        <v>12</v>
      </c>
      <c r="B104" s="69" t="s">
        <v>187</v>
      </c>
      <c r="C104" s="69"/>
      <c r="D104" s="69"/>
      <c r="E104" s="69"/>
      <c r="F104" s="12" t="s">
        <v>659</v>
      </c>
      <c r="G104" s="13"/>
      <c r="H104" s="12" t="s">
        <v>659</v>
      </c>
      <c r="I104" s="13"/>
      <c r="J104" s="13"/>
      <c r="K104" s="12" t="s">
        <v>659</v>
      </c>
      <c r="L104" s="13"/>
      <c r="M104" s="13"/>
      <c r="N104" s="13"/>
      <c r="O104" s="13"/>
      <c r="P104" s="12" t="s">
        <v>659</v>
      </c>
      <c r="Q104" s="13"/>
      <c r="R104" s="13"/>
      <c r="S104" s="13"/>
      <c r="T104" s="12" t="s">
        <v>659</v>
      </c>
      <c r="U104" s="13"/>
      <c r="V104" s="12" t="s">
        <v>659</v>
      </c>
      <c r="W104" s="12" t="s">
        <v>659</v>
      </c>
      <c r="X104" s="13"/>
      <c r="Y104" s="12" t="s">
        <v>659</v>
      </c>
      <c r="Z104" s="13"/>
      <c r="AA104" s="13"/>
      <c r="AB104" s="12" t="s">
        <v>659</v>
      </c>
      <c r="AC104" s="13"/>
      <c r="AD104" s="13"/>
      <c r="AE104" s="13"/>
      <c r="AF104" s="13"/>
      <c r="AG104" s="13"/>
      <c r="AH104" s="13"/>
      <c r="AI104" s="13"/>
      <c r="AJ104" s="13"/>
      <c r="AK104" s="12" t="s">
        <v>659</v>
      </c>
      <c r="AL104" s="13"/>
      <c r="AM104" s="13"/>
      <c r="AN104" s="12" t="s">
        <v>659</v>
      </c>
      <c r="AO104" s="9"/>
      <c r="AP104" s="12" t="s">
        <v>659</v>
      </c>
      <c r="AQ104" s="9"/>
      <c r="AR104" s="9"/>
      <c r="AS104" s="12" t="s">
        <v>659</v>
      </c>
    </row>
    <row r="105" spans="1:45" s="10" customFormat="1" ht="30" customHeight="1" outlineLevel="1" x14ac:dyDescent="0.2">
      <c r="A105" s="14">
        <v>61</v>
      </c>
      <c r="B105" s="15" t="s">
        <v>188</v>
      </c>
      <c r="C105" s="8" t="s">
        <v>189</v>
      </c>
      <c r="D105" s="68" t="s">
        <v>190</v>
      </c>
      <c r="E105" s="68"/>
      <c r="F105" s="16" t="s">
        <v>659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16" t="s">
        <v>659</v>
      </c>
      <c r="W105" s="7"/>
      <c r="X105" s="7"/>
      <c r="Y105" s="16" t="s">
        <v>659</v>
      </c>
      <c r="Z105" s="7"/>
      <c r="AA105" s="7"/>
      <c r="AB105" s="16" t="s">
        <v>659</v>
      </c>
      <c r="AC105" s="7"/>
      <c r="AD105" s="7"/>
      <c r="AE105" s="7"/>
      <c r="AF105" s="7"/>
      <c r="AG105" s="7"/>
      <c r="AH105" s="7"/>
      <c r="AI105" s="7"/>
      <c r="AJ105" s="7"/>
      <c r="AK105" s="16" t="s">
        <v>659</v>
      </c>
      <c r="AL105" s="7"/>
      <c r="AM105" s="7"/>
      <c r="AN105" s="17"/>
      <c r="AO105" s="17"/>
      <c r="AP105" s="17"/>
      <c r="AQ105" s="17"/>
      <c r="AR105" s="17"/>
      <c r="AS105" s="17"/>
    </row>
    <row r="106" spans="1:45" s="10" customFormat="1" ht="30" customHeight="1" outlineLevel="1" x14ac:dyDescent="0.2">
      <c r="A106" s="14">
        <v>62</v>
      </c>
      <c r="B106" s="15" t="s">
        <v>191</v>
      </c>
      <c r="C106" s="8" t="s">
        <v>192</v>
      </c>
      <c r="D106" s="68" t="s">
        <v>193</v>
      </c>
      <c r="E106" s="68"/>
      <c r="F106" s="16" t="s">
        <v>659</v>
      </c>
      <c r="G106" s="7"/>
      <c r="H106" s="16" t="s">
        <v>659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17"/>
      <c r="AO106" s="17"/>
      <c r="AP106" s="17"/>
      <c r="AQ106" s="17"/>
      <c r="AR106" s="17"/>
      <c r="AS106" s="17"/>
    </row>
    <row r="107" spans="1:45" s="10" customFormat="1" ht="30" customHeight="1" outlineLevel="1" x14ac:dyDescent="0.2">
      <c r="A107" s="14">
        <v>63</v>
      </c>
      <c r="B107" s="15" t="s">
        <v>194</v>
      </c>
      <c r="C107" s="8" t="s">
        <v>195</v>
      </c>
      <c r="D107" s="68" t="s">
        <v>196</v>
      </c>
      <c r="E107" s="68"/>
      <c r="F107" s="16" t="s">
        <v>659</v>
      </c>
      <c r="G107" s="7"/>
      <c r="H107" s="16" t="s">
        <v>659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6" t="s">
        <v>659</v>
      </c>
      <c r="U107" s="7"/>
      <c r="V107" s="16" t="s">
        <v>659</v>
      </c>
      <c r="W107" s="16" t="s">
        <v>659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17"/>
      <c r="AO107" s="17"/>
      <c r="AP107" s="17"/>
      <c r="AQ107" s="17"/>
      <c r="AR107" s="17"/>
      <c r="AS107" s="17"/>
    </row>
    <row r="108" spans="1:45" s="10" customFormat="1" ht="30" customHeight="1" outlineLevel="1" x14ac:dyDescent="0.2">
      <c r="A108" s="14">
        <v>64</v>
      </c>
      <c r="B108" s="15" t="s">
        <v>536</v>
      </c>
      <c r="C108" s="8" t="s">
        <v>197</v>
      </c>
      <c r="D108" s="68" t="s">
        <v>198</v>
      </c>
      <c r="E108" s="68"/>
      <c r="F108" s="16" t="s">
        <v>659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16" t="s">
        <v>659</v>
      </c>
      <c r="W108" s="16" t="s">
        <v>659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17"/>
      <c r="AO108" s="17"/>
      <c r="AP108" s="17"/>
      <c r="AQ108" s="17"/>
      <c r="AR108" s="17"/>
      <c r="AS108" s="17"/>
    </row>
    <row r="109" spans="1:45" s="10" customFormat="1" ht="30" customHeight="1" outlineLevel="1" x14ac:dyDescent="0.2">
      <c r="A109" s="14">
        <v>65</v>
      </c>
      <c r="B109" s="15" t="s">
        <v>199</v>
      </c>
      <c r="C109" s="8" t="s">
        <v>200</v>
      </c>
      <c r="D109" s="68" t="s">
        <v>201</v>
      </c>
      <c r="E109" s="68"/>
      <c r="F109" s="16" t="s">
        <v>659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16" t="s">
        <v>659</v>
      </c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17"/>
      <c r="AO109" s="17"/>
      <c r="AP109" s="17"/>
      <c r="AQ109" s="17"/>
      <c r="AR109" s="17"/>
      <c r="AS109" s="17"/>
    </row>
    <row r="110" spans="1:45" s="10" customFormat="1" ht="30" customHeight="1" outlineLevel="1" x14ac:dyDescent="0.2">
      <c r="A110" s="14">
        <v>66</v>
      </c>
      <c r="B110" s="15" t="s">
        <v>543</v>
      </c>
      <c r="C110" s="8" t="s">
        <v>202</v>
      </c>
      <c r="D110" s="68" t="s">
        <v>203</v>
      </c>
      <c r="E110" s="68"/>
      <c r="F110" s="16" t="s">
        <v>659</v>
      </c>
      <c r="G110" s="7"/>
      <c r="H110" s="7"/>
      <c r="I110" s="7"/>
      <c r="J110" s="7"/>
      <c r="K110" s="7"/>
      <c r="L110" s="7"/>
      <c r="M110" s="7"/>
      <c r="N110" s="7"/>
      <c r="O110" s="7"/>
      <c r="P110" s="16" t="s">
        <v>659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17"/>
      <c r="AO110" s="17"/>
      <c r="AP110" s="17"/>
      <c r="AQ110" s="17"/>
      <c r="AR110" s="17"/>
      <c r="AS110" s="17"/>
    </row>
    <row r="111" spans="1:45" s="10" customFormat="1" ht="30" customHeight="1" outlineLevel="1" x14ac:dyDescent="0.2">
      <c r="A111" s="14">
        <v>67</v>
      </c>
      <c r="B111" s="15" t="s">
        <v>204</v>
      </c>
      <c r="C111" s="8" t="s">
        <v>205</v>
      </c>
      <c r="D111" s="68" t="s">
        <v>50</v>
      </c>
      <c r="E111" s="68"/>
      <c r="F111" s="16" t="s">
        <v>659</v>
      </c>
      <c r="G111" s="7"/>
      <c r="H111" s="7"/>
      <c r="I111" s="7"/>
      <c r="J111" s="7"/>
      <c r="K111" s="16" t="s">
        <v>659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17"/>
      <c r="AO111" s="17"/>
      <c r="AP111" s="17"/>
      <c r="AQ111" s="17"/>
      <c r="AR111" s="17"/>
      <c r="AS111" s="17"/>
    </row>
    <row r="112" spans="1:45" s="10" customFormat="1" ht="30" customHeight="1" outlineLevel="1" x14ac:dyDescent="0.2">
      <c r="A112" s="14"/>
      <c r="B112" s="18" t="s">
        <v>600</v>
      </c>
      <c r="C112" s="3">
        <v>6710002194</v>
      </c>
      <c r="D112" s="7"/>
      <c r="E112" s="7"/>
      <c r="F112" s="16" t="s">
        <v>659</v>
      </c>
      <c r="G112" s="7"/>
      <c r="H112" s="7"/>
      <c r="I112" s="7"/>
      <c r="J112" s="7"/>
      <c r="K112" s="16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16" t="s">
        <v>659</v>
      </c>
      <c r="AO112" s="17"/>
      <c r="AP112" s="17"/>
      <c r="AQ112" s="17"/>
      <c r="AR112" s="17"/>
      <c r="AS112" s="17"/>
    </row>
    <row r="113" spans="1:45" s="10" customFormat="1" ht="30" customHeight="1" outlineLevel="1" x14ac:dyDescent="0.2">
      <c r="A113" s="14"/>
      <c r="B113" s="18" t="s">
        <v>601</v>
      </c>
      <c r="C113" s="3">
        <v>6710004240</v>
      </c>
      <c r="D113" s="7"/>
      <c r="E113" s="7"/>
      <c r="F113" s="16" t="s">
        <v>659</v>
      </c>
      <c r="G113" s="7"/>
      <c r="H113" s="7"/>
      <c r="I113" s="7"/>
      <c r="J113" s="7"/>
      <c r="K113" s="16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16" t="s">
        <v>659</v>
      </c>
      <c r="AO113" s="17"/>
      <c r="AP113" s="17"/>
      <c r="AQ113" s="17"/>
      <c r="AR113" s="17"/>
      <c r="AS113" s="17"/>
    </row>
    <row r="114" spans="1:45" s="10" customFormat="1" ht="30" customHeight="1" outlineLevel="1" x14ac:dyDescent="0.2">
      <c r="A114" s="14"/>
      <c r="B114" s="18" t="s">
        <v>602</v>
      </c>
      <c r="C114" s="3">
        <v>6710004280</v>
      </c>
      <c r="D114" s="7"/>
      <c r="E114" s="7"/>
      <c r="F114" s="16" t="s">
        <v>659</v>
      </c>
      <c r="G114" s="7"/>
      <c r="H114" s="7"/>
      <c r="I114" s="7"/>
      <c r="J114" s="7"/>
      <c r="K114" s="16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16" t="s">
        <v>659</v>
      </c>
      <c r="AO114" s="17"/>
      <c r="AP114" s="17"/>
      <c r="AQ114" s="17"/>
      <c r="AR114" s="17"/>
      <c r="AS114" s="17"/>
    </row>
    <row r="115" spans="1:45" s="10" customFormat="1" ht="30" customHeight="1" outlineLevel="1" x14ac:dyDescent="0.2">
      <c r="A115" s="14"/>
      <c r="B115" s="18" t="s">
        <v>619</v>
      </c>
      <c r="C115" s="4">
        <v>671206680627</v>
      </c>
      <c r="D115" s="7"/>
      <c r="E115" s="7"/>
      <c r="F115" s="16" t="s">
        <v>659</v>
      </c>
      <c r="G115" s="7"/>
      <c r="H115" s="7"/>
      <c r="I115" s="7"/>
      <c r="J115" s="7"/>
      <c r="K115" s="16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24"/>
      <c r="AO115" s="17"/>
      <c r="AP115" s="29" t="s">
        <v>659</v>
      </c>
      <c r="AQ115" s="17"/>
      <c r="AR115" s="17"/>
      <c r="AS115" s="17"/>
    </row>
    <row r="116" spans="1:45" s="10" customFormat="1" ht="30" customHeight="1" outlineLevel="1" x14ac:dyDescent="0.2">
      <c r="A116" s="14"/>
      <c r="B116" s="27" t="s">
        <v>601</v>
      </c>
      <c r="C116" s="31">
        <v>6710004240</v>
      </c>
      <c r="D116" s="7"/>
      <c r="E116" s="7"/>
      <c r="F116" s="16" t="s">
        <v>659</v>
      </c>
      <c r="G116" s="7"/>
      <c r="H116" s="7"/>
      <c r="I116" s="7"/>
      <c r="J116" s="7"/>
      <c r="K116" s="16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24"/>
      <c r="AO116" s="17"/>
      <c r="AP116" s="17"/>
      <c r="AQ116" s="17"/>
      <c r="AR116" s="17"/>
      <c r="AS116" s="26" t="s">
        <v>659</v>
      </c>
    </row>
    <row r="117" spans="1:45" s="10" customFormat="1" ht="30" customHeight="1" outlineLevel="1" x14ac:dyDescent="0.2">
      <c r="A117" s="14"/>
      <c r="B117" s="27" t="s">
        <v>635</v>
      </c>
      <c r="C117" s="33">
        <v>6710004307</v>
      </c>
      <c r="D117" s="7"/>
      <c r="E117" s="7"/>
      <c r="F117" s="16" t="s">
        <v>659</v>
      </c>
      <c r="G117" s="7"/>
      <c r="H117" s="7"/>
      <c r="I117" s="7"/>
      <c r="J117" s="7"/>
      <c r="K117" s="16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24"/>
      <c r="AO117" s="17"/>
      <c r="AP117" s="17"/>
      <c r="AQ117" s="17"/>
      <c r="AR117" s="17"/>
      <c r="AS117" s="26" t="s">
        <v>659</v>
      </c>
    </row>
    <row r="118" spans="1:45" s="10" customFormat="1" ht="30" customHeight="1" outlineLevel="1" x14ac:dyDescent="0.2">
      <c r="A118" s="14"/>
      <c r="B118" s="27" t="s">
        <v>602</v>
      </c>
      <c r="C118" s="31">
        <v>6710004280</v>
      </c>
      <c r="D118" s="7"/>
      <c r="E118" s="7"/>
      <c r="F118" s="16" t="s">
        <v>659</v>
      </c>
      <c r="G118" s="7"/>
      <c r="H118" s="7"/>
      <c r="I118" s="7"/>
      <c r="J118" s="7"/>
      <c r="K118" s="1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24"/>
      <c r="AO118" s="17"/>
      <c r="AP118" s="17"/>
      <c r="AQ118" s="17"/>
      <c r="AR118" s="17"/>
      <c r="AS118" s="26" t="s">
        <v>659</v>
      </c>
    </row>
    <row r="119" spans="1:45" s="10" customFormat="1" ht="30" customHeight="1" outlineLevel="1" x14ac:dyDescent="0.2">
      <c r="A119" s="14"/>
      <c r="B119" s="27" t="s">
        <v>636</v>
      </c>
      <c r="C119" s="33">
        <v>6710004321</v>
      </c>
      <c r="D119" s="7"/>
      <c r="E119" s="7"/>
      <c r="F119" s="16" t="s">
        <v>659</v>
      </c>
      <c r="G119" s="7"/>
      <c r="H119" s="7"/>
      <c r="I119" s="7"/>
      <c r="J119" s="7"/>
      <c r="K119" s="1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24"/>
      <c r="AO119" s="17"/>
      <c r="AP119" s="17"/>
      <c r="AQ119" s="17"/>
      <c r="AR119" s="17"/>
      <c r="AS119" s="26" t="s">
        <v>659</v>
      </c>
    </row>
    <row r="120" spans="1:45" s="10" customFormat="1" ht="30" customHeight="1" outlineLevel="1" x14ac:dyDescent="0.2">
      <c r="A120" s="14"/>
      <c r="B120" s="27" t="s">
        <v>637</v>
      </c>
      <c r="C120" s="33">
        <v>6710004265</v>
      </c>
      <c r="D120" s="7"/>
      <c r="E120" s="7"/>
      <c r="F120" s="16" t="s">
        <v>659</v>
      </c>
      <c r="G120" s="7"/>
      <c r="H120" s="7"/>
      <c r="I120" s="7"/>
      <c r="J120" s="7"/>
      <c r="K120" s="1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24"/>
      <c r="AO120" s="17"/>
      <c r="AP120" s="17"/>
      <c r="AQ120" s="17"/>
      <c r="AR120" s="17"/>
      <c r="AS120" s="26" t="s">
        <v>659</v>
      </c>
    </row>
    <row r="121" spans="1:45" s="10" customFormat="1" ht="30" customHeight="1" x14ac:dyDescent="0.2">
      <c r="A121" s="11">
        <v>13</v>
      </c>
      <c r="B121" s="69" t="s">
        <v>206</v>
      </c>
      <c r="C121" s="79"/>
      <c r="D121" s="69"/>
      <c r="E121" s="69"/>
      <c r="F121" s="12" t="s">
        <v>659</v>
      </c>
      <c r="G121" s="12" t="s">
        <v>659</v>
      </c>
      <c r="H121" s="12" t="s">
        <v>659</v>
      </c>
      <c r="I121" s="12" t="s">
        <v>659</v>
      </c>
      <c r="J121" s="13"/>
      <c r="K121" s="13"/>
      <c r="L121" s="13"/>
      <c r="M121" s="12" t="s">
        <v>659</v>
      </c>
      <c r="N121" s="13"/>
      <c r="O121" s="12" t="s">
        <v>659</v>
      </c>
      <c r="P121" s="13"/>
      <c r="Q121" s="13"/>
      <c r="R121" s="12" t="s">
        <v>659</v>
      </c>
      <c r="S121" s="12" t="s">
        <v>659</v>
      </c>
      <c r="T121" s="12" t="s">
        <v>659</v>
      </c>
      <c r="U121" s="12" t="s">
        <v>659</v>
      </c>
      <c r="V121" s="12" t="s">
        <v>659</v>
      </c>
      <c r="W121" s="12" t="s">
        <v>659</v>
      </c>
      <c r="X121" s="12" t="s">
        <v>659</v>
      </c>
      <c r="Y121" s="12" t="s">
        <v>659</v>
      </c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2" t="s">
        <v>659</v>
      </c>
      <c r="AL121" s="12" t="s">
        <v>659</v>
      </c>
      <c r="AM121" s="12" t="s">
        <v>659</v>
      </c>
      <c r="AN121" s="12" t="s">
        <v>659</v>
      </c>
      <c r="AO121" s="9"/>
      <c r="AP121" s="9"/>
      <c r="AQ121" s="12" t="s">
        <v>659</v>
      </c>
      <c r="AR121" s="9"/>
      <c r="AS121" s="12" t="s">
        <v>659</v>
      </c>
    </row>
    <row r="122" spans="1:45" s="10" customFormat="1" ht="30" customHeight="1" outlineLevel="1" x14ac:dyDescent="0.2">
      <c r="A122" s="14">
        <v>68</v>
      </c>
      <c r="B122" s="15" t="s">
        <v>207</v>
      </c>
      <c r="C122" s="8" t="s">
        <v>208</v>
      </c>
      <c r="D122" s="68" t="s">
        <v>209</v>
      </c>
      <c r="E122" s="68"/>
      <c r="F122" s="16" t="s">
        <v>659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6" t="s">
        <v>659</v>
      </c>
      <c r="S122" s="7"/>
      <c r="T122" s="7"/>
      <c r="U122" s="7"/>
      <c r="V122" s="16" t="s">
        <v>659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16" t="s">
        <v>659</v>
      </c>
      <c r="AM122" s="7"/>
      <c r="AN122" s="17"/>
      <c r="AO122" s="17"/>
      <c r="AP122" s="17"/>
      <c r="AQ122" s="17"/>
      <c r="AR122" s="17"/>
      <c r="AS122" s="17"/>
    </row>
    <row r="123" spans="1:45" s="10" customFormat="1" ht="30" customHeight="1" outlineLevel="1" x14ac:dyDescent="0.2">
      <c r="A123" s="14">
        <v>69</v>
      </c>
      <c r="B123" s="15" t="s">
        <v>210</v>
      </c>
      <c r="C123" s="8" t="s">
        <v>211</v>
      </c>
      <c r="D123" s="68" t="s">
        <v>212</v>
      </c>
      <c r="E123" s="68"/>
      <c r="F123" s="16" t="s">
        <v>659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16" t="s">
        <v>659</v>
      </c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17"/>
      <c r="AO123" s="17"/>
      <c r="AP123" s="17"/>
      <c r="AQ123" s="17"/>
      <c r="AR123" s="17"/>
      <c r="AS123" s="17"/>
    </row>
    <row r="124" spans="1:45" s="10" customFormat="1" ht="30" customHeight="1" outlineLevel="1" x14ac:dyDescent="0.2">
      <c r="A124" s="14">
        <v>70</v>
      </c>
      <c r="B124" s="15" t="s">
        <v>213</v>
      </c>
      <c r="C124" s="8" t="s">
        <v>214</v>
      </c>
      <c r="D124" s="68" t="s">
        <v>215</v>
      </c>
      <c r="E124" s="68"/>
      <c r="F124" s="16" t="s">
        <v>659</v>
      </c>
      <c r="G124" s="16" t="s">
        <v>659</v>
      </c>
      <c r="H124" s="16" t="s">
        <v>659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16" t="s">
        <v>659</v>
      </c>
      <c r="W124" s="16" t="s">
        <v>659</v>
      </c>
      <c r="X124" s="16" t="s">
        <v>659</v>
      </c>
      <c r="Y124" s="16" t="s">
        <v>659</v>
      </c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16" t="s">
        <v>659</v>
      </c>
      <c r="AL124" s="7"/>
      <c r="AM124" s="7"/>
      <c r="AN124" s="17"/>
      <c r="AO124" s="17"/>
      <c r="AP124" s="17"/>
      <c r="AQ124" s="17"/>
      <c r="AR124" s="17"/>
      <c r="AS124" s="17"/>
    </row>
    <row r="125" spans="1:45" s="10" customFormat="1" ht="30" customHeight="1" outlineLevel="1" x14ac:dyDescent="0.2">
      <c r="A125" s="14">
        <v>71</v>
      </c>
      <c r="B125" s="15" t="s">
        <v>216</v>
      </c>
      <c r="C125" s="8" t="s">
        <v>217</v>
      </c>
      <c r="D125" s="68" t="s">
        <v>218</v>
      </c>
      <c r="E125" s="68"/>
      <c r="F125" s="16" t="s">
        <v>659</v>
      </c>
      <c r="G125" s="7"/>
      <c r="H125" s="16" t="s">
        <v>659</v>
      </c>
      <c r="I125" s="16" t="s">
        <v>659</v>
      </c>
      <c r="J125" s="7"/>
      <c r="K125" s="7"/>
      <c r="L125" s="7"/>
      <c r="M125" s="16" t="s">
        <v>659</v>
      </c>
      <c r="N125" s="7"/>
      <c r="O125" s="7"/>
      <c r="P125" s="7"/>
      <c r="Q125" s="7"/>
      <c r="R125" s="7"/>
      <c r="S125" s="16" t="s">
        <v>659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17"/>
      <c r="AO125" s="17"/>
      <c r="AP125" s="17"/>
      <c r="AQ125" s="29" t="s">
        <v>659</v>
      </c>
      <c r="AR125" s="17"/>
      <c r="AS125" s="17"/>
    </row>
    <row r="126" spans="1:45" s="10" customFormat="1" ht="30" customHeight="1" outlineLevel="1" x14ac:dyDescent="0.2">
      <c r="A126" s="14">
        <v>72</v>
      </c>
      <c r="B126" s="15" t="s">
        <v>219</v>
      </c>
      <c r="C126" s="8" t="s">
        <v>220</v>
      </c>
      <c r="D126" s="68" t="s">
        <v>221</v>
      </c>
      <c r="E126" s="68"/>
      <c r="F126" s="16" t="s">
        <v>659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16" t="s">
        <v>659</v>
      </c>
      <c r="AN126" s="17"/>
      <c r="AO126" s="17"/>
      <c r="AP126" s="17"/>
      <c r="AQ126" s="17"/>
      <c r="AR126" s="17"/>
      <c r="AS126" s="17"/>
    </row>
    <row r="127" spans="1:45" s="10" customFormat="1" ht="30" customHeight="1" outlineLevel="1" x14ac:dyDescent="0.2">
      <c r="A127" s="14">
        <v>73</v>
      </c>
      <c r="B127" s="15" t="s">
        <v>222</v>
      </c>
      <c r="C127" s="8" t="s">
        <v>223</v>
      </c>
      <c r="D127" s="68" t="s">
        <v>224</v>
      </c>
      <c r="E127" s="68"/>
      <c r="F127" s="16" t="s">
        <v>659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16" t="s">
        <v>659</v>
      </c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17"/>
      <c r="AO127" s="17"/>
      <c r="AP127" s="17"/>
      <c r="AQ127" s="17"/>
      <c r="AR127" s="17"/>
      <c r="AS127" s="17"/>
    </row>
    <row r="128" spans="1:45" s="10" customFormat="1" ht="30" customHeight="1" outlineLevel="1" x14ac:dyDescent="0.2">
      <c r="A128" s="14">
        <v>74</v>
      </c>
      <c r="B128" s="15" t="s">
        <v>225</v>
      </c>
      <c r="C128" s="8" t="s">
        <v>226</v>
      </c>
      <c r="D128" s="68" t="s">
        <v>227</v>
      </c>
      <c r="E128" s="68"/>
      <c r="F128" s="16" t="s">
        <v>659</v>
      </c>
      <c r="G128" s="7"/>
      <c r="H128" s="7"/>
      <c r="I128" s="7"/>
      <c r="J128" s="7"/>
      <c r="K128" s="7"/>
      <c r="L128" s="7"/>
      <c r="M128" s="7"/>
      <c r="N128" s="7"/>
      <c r="O128" s="16" t="s">
        <v>659</v>
      </c>
      <c r="P128" s="7"/>
      <c r="Q128" s="7"/>
      <c r="R128" s="7"/>
      <c r="S128" s="7"/>
      <c r="T128" s="16" t="s">
        <v>659</v>
      </c>
      <c r="U128" s="7"/>
      <c r="V128" s="7"/>
      <c r="W128" s="16" t="s">
        <v>659</v>
      </c>
      <c r="X128" s="16" t="s">
        <v>659</v>
      </c>
      <c r="Y128" s="16" t="s">
        <v>659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17"/>
      <c r="AO128" s="17"/>
      <c r="AP128" s="17"/>
      <c r="AQ128" s="17"/>
      <c r="AR128" s="17"/>
      <c r="AS128" s="17"/>
    </row>
    <row r="129" spans="1:45" s="10" customFormat="1" ht="30" customHeight="1" outlineLevel="1" x14ac:dyDescent="0.2">
      <c r="A129" s="14">
        <v>75</v>
      </c>
      <c r="B129" s="15" t="s">
        <v>228</v>
      </c>
      <c r="C129" s="8" t="s">
        <v>229</v>
      </c>
      <c r="D129" s="68" t="s">
        <v>230</v>
      </c>
      <c r="E129" s="68"/>
      <c r="F129" s="16" t="s">
        <v>659</v>
      </c>
      <c r="G129" s="7"/>
      <c r="H129" s="16" t="s">
        <v>659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17"/>
      <c r="AO129" s="17"/>
      <c r="AP129" s="17"/>
      <c r="AQ129" s="17"/>
      <c r="AR129" s="17"/>
      <c r="AS129" s="17"/>
    </row>
    <row r="130" spans="1:45" s="10" customFormat="1" ht="30" customHeight="1" outlineLevel="1" x14ac:dyDescent="0.2">
      <c r="A130" s="14"/>
      <c r="B130" s="18" t="s">
        <v>603</v>
      </c>
      <c r="C130" s="3">
        <v>6711012090</v>
      </c>
      <c r="D130" s="7"/>
      <c r="E130" s="7"/>
      <c r="F130" s="16" t="s">
        <v>659</v>
      </c>
      <c r="G130" s="7"/>
      <c r="H130" s="1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16" t="s">
        <v>659</v>
      </c>
      <c r="AO130" s="17"/>
      <c r="AP130" s="17"/>
      <c r="AQ130" s="17"/>
      <c r="AR130" s="17"/>
      <c r="AS130" s="26" t="s">
        <v>659</v>
      </c>
    </row>
    <row r="131" spans="1:45" s="10" customFormat="1" ht="30" customHeight="1" outlineLevel="1" x14ac:dyDescent="0.2">
      <c r="A131" s="14"/>
      <c r="B131" s="15" t="s">
        <v>638</v>
      </c>
      <c r="C131" s="28">
        <v>6711000538</v>
      </c>
      <c r="D131" s="7"/>
      <c r="E131" s="7"/>
      <c r="F131" s="16" t="s">
        <v>659</v>
      </c>
      <c r="G131" s="7"/>
      <c r="H131" s="1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24"/>
      <c r="AO131" s="17"/>
      <c r="AP131" s="17"/>
      <c r="AQ131" s="17"/>
      <c r="AR131" s="17"/>
      <c r="AS131" s="21" t="s">
        <v>659</v>
      </c>
    </row>
    <row r="132" spans="1:45" s="10" customFormat="1" ht="30" customHeight="1" x14ac:dyDescent="0.2">
      <c r="A132" s="11">
        <v>14</v>
      </c>
      <c r="B132" s="69" t="s">
        <v>231</v>
      </c>
      <c r="C132" s="69"/>
      <c r="D132" s="69"/>
      <c r="E132" s="69"/>
      <c r="F132" s="12" t="s">
        <v>659</v>
      </c>
      <c r="G132" s="13"/>
      <c r="H132" s="12" t="s">
        <v>659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2" t="s">
        <v>659</v>
      </c>
      <c r="S132" s="13"/>
      <c r="T132" s="12" t="s">
        <v>659</v>
      </c>
      <c r="U132" s="12" t="s">
        <v>659</v>
      </c>
      <c r="V132" s="12" t="s">
        <v>659</v>
      </c>
      <c r="W132" s="12" t="s">
        <v>659</v>
      </c>
      <c r="X132" s="13"/>
      <c r="Y132" s="13"/>
      <c r="Z132" s="13"/>
      <c r="AA132" s="12" t="s">
        <v>659</v>
      </c>
      <c r="AB132" s="12" t="s">
        <v>659</v>
      </c>
      <c r="AC132" s="13"/>
      <c r="AD132" s="13"/>
      <c r="AE132" s="12" t="s">
        <v>659</v>
      </c>
      <c r="AF132" s="13"/>
      <c r="AG132" s="12" t="s">
        <v>659</v>
      </c>
      <c r="AH132" s="13"/>
      <c r="AI132" s="13"/>
      <c r="AJ132" s="13"/>
      <c r="AK132" s="12" t="s">
        <v>659</v>
      </c>
      <c r="AL132" s="13"/>
      <c r="AM132" s="13"/>
      <c r="AN132" s="12" t="s">
        <v>659</v>
      </c>
      <c r="AO132" s="9"/>
      <c r="AP132" s="9"/>
      <c r="AQ132" s="9"/>
      <c r="AR132" s="9"/>
      <c r="AS132" s="12" t="s">
        <v>659</v>
      </c>
    </row>
    <row r="133" spans="1:45" s="10" customFormat="1" ht="30" customHeight="1" outlineLevel="1" x14ac:dyDescent="0.2">
      <c r="A133" s="14">
        <v>76</v>
      </c>
      <c r="B133" s="15" t="s">
        <v>232</v>
      </c>
      <c r="C133" s="8" t="s">
        <v>233</v>
      </c>
      <c r="D133" s="68" t="s">
        <v>234</v>
      </c>
      <c r="E133" s="68"/>
      <c r="F133" s="16" t="s">
        <v>659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16" t="s">
        <v>659</v>
      </c>
      <c r="U133" s="16" t="s">
        <v>659</v>
      </c>
      <c r="V133" s="7"/>
      <c r="W133" s="7"/>
      <c r="X133" s="7"/>
      <c r="Y133" s="7"/>
      <c r="Z133" s="7"/>
      <c r="AA133" s="7"/>
      <c r="AB133" s="16" t="s">
        <v>659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17"/>
      <c r="AO133" s="17"/>
      <c r="AP133" s="17"/>
      <c r="AQ133" s="17"/>
      <c r="AR133" s="17"/>
      <c r="AS133" s="17"/>
    </row>
    <row r="134" spans="1:45" s="10" customFormat="1" ht="30" customHeight="1" outlineLevel="1" x14ac:dyDescent="0.2">
      <c r="A134" s="14">
        <v>77</v>
      </c>
      <c r="B134" s="15" t="s">
        <v>235</v>
      </c>
      <c r="C134" s="8" t="s">
        <v>236</v>
      </c>
      <c r="D134" s="68" t="s">
        <v>237</v>
      </c>
      <c r="E134" s="68"/>
      <c r="F134" s="16" t="s">
        <v>659</v>
      </c>
      <c r="G134" s="7"/>
      <c r="H134" s="16" t="s">
        <v>659</v>
      </c>
      <c r="I134" s="7"/>
      <c r="J134" s="7"/>
      <c r="K134" s="7"/>
      <c r="L134" s="7"/>
      <c r="M134" s="7"/>
      <c r="N134" s="7"/>
      <c r="O134" s="7"/>
      <c r="P134" s="7"/>
      <c r="Q134" s="7"/>
      <c r="R134" s="16" t="s">
        <v>659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17"/>
      <c r="AO134" s="17"/>
      <c r="AP134" s="17"/>
      <c r="AQ134" s="17"/>
      <c r="AR134" s="17"/>
      <c r="AS134" s="17"/>
    </row>
    <row r="135" spans="1:45" s="10" customFormat="1" ht="30" customHeight="1" outlineLevel="1" x14ac:dyDescent="0.2">
      <c r="A135" s="14">
        <v>78</v>
      </c>
      <c r="B135" s="15" t="s">
        <v>238</v>
      </c>
      <c r="C135" s="8" t="s">
        <v>239</v>
      </c>
      <c r="D135" s="68" t="s">
        <v>240</v>
      </c>
      <c r="E135" s="68"/>
      <c r="F135" s="16" t="s">
        <v>659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16" t="s">
        <v>659</v>
      </c>
      <c r="AF135" s="7"/>
      <c r="AG135" s="7"/>
      <c r="AH135" s="7"/>
      <c r="AI135" s="7"/>
      <c r="AJ135" s="7"/>
      <c r="AK135" s="7"/>
      <c r="AL135" s="7"/>
      <c r="AM135" s="7"/>
      <c r="AN135" s="17"/>
      <c r="AO135" s="17"/>
      <c r="AP135" s="17"/>
      <c r="AQ135" s="17"/>
      <c r="AR135" s="17"/>
      <c r="AS135" s="17"/>
    </row>
    <row r="136" spans="1:45" s="10" customFormat="1" ht="30" customHeight="1" outlineLevel="1" x14ac:dyDescent="0.2">
      <c r="A136" s="14">
        <v>79</v>
      </c>
      <c r="B136" s="15" t="s">
        <v>241</v>
      </c>
      <c r="C136" s="8" t="s">
        <v>242</v>
      </c>
      <c r="D136" s="68" t="s">
        <v>243</v>
      </c>
      <c r="E136" s="68"/>
      <c r="F136" s="16" t="s">
        <v>659</v>
      </c>
      <c r="G136" s="7"/>
      <c r="H136" s="16" t="s">
        <v>659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16" t="s">
        <v>659</v>
      </c>
      <c r="W136" s="7"/>
      <c r="X136" s="7"/>
      <c r="Y136" s="7"/>
      <c r="Z136" s="7"/>
      <c r="AA136" s="7"/>
      <c r="AB136" s="16" t="s">
        <v>659</v>
      </c>
      <c r="AC136" s="7"/>
      <c r="AD136" s="7"/>
      <c r="AE136" s="7"/>
      <c r="AF136" s="7"/>
      <c r="AG136" s="16" t="s">
        <v>659</v>
      </c>
      <c r="AH136" s="7"/>
      <c r="AI136" s="7"/>
      <c r="AJ136" s="7"/>
      <c r="AK136" s="16" t="s">
        <v>659</v>
      </c>
      <c r="AL136" s="7"/>
      <c r="AM136" s="7"/>
      <c r="AN136" s="17"/>
      <c r="AO136" s="17"/>
      <c r="AP136" s="17"/>
      <c r="AQ136" s="17"/>
      <c r="AR136" s="17"/>
      <c r="AS136" s="17"/>
    </row>
    <row r="137" spans="1:45" s="10" customFormat="1" ht="30" customHeight="1" outlineLevel="1" x14ac:dyDescent="0.2">
      <c r="A137" s="14">
        <v>80</v>
      </c>
      <c r="B137" s="15" t="s">
        <v>244</v>
      </c>
      <c r="C137" s="8" t="s">
        <v>245</v>
      </c>
      <c r="D137" s="68" t="s">
        <v>246</v>
      </c>
      <c r="E137" s="68"/>
      <c r="F137" s="16" t="s">
        <v>659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16" t="s">
        <v>659</v>
      </c>
      <c r="W137" s="16" t="s">
        <v>659</v>
      </c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17"/>
      <c r="AO137" s="17"/>
      <c r="AP137" s="17"/>
      <c r="AQ137" s="17"/>
      <c r="AR137" s="17"/>
      <c r="AS137" s="17"/>
    </row>
    <row r="138" spans="1:45" s="10" customFormat="1" ht="30" customHeight="1" outlineLevel="1" x14ac:dyDescent="0.2">
      <c r="A138" s="14">
        <v>81</v>
      </c>
      <c r="B138" s="15" t="s">
        <v>247</v>
      </c>
      <c r="C138" s="8" t="s">
        <v>248</v>
      </c>
      <c r="D138" s="68" t="s">
        <v>249</v>
      </c>
      <c r="E138" s="68"/>
      <c r="F138" s="16" t="s">
        <v>659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16" t="s">
        <v>659</v>
      </c>
      <c r="V138" s="7"/>
      <c r="W138" s="7"/>
      <c r="X138" s="7"/>
      <c r="Y138" s="7"/>
      <c r="Z138" s="7"/>
      <c r="AA138" s="16" t="s">
        <v>659</v>
      </c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17"/>
      <c r="AO138" s="17"/>
      <c r="AP138" s="17"/>
      <c r="AQ138" s="17"/>
      <c r="AR138" s="17"/>
      <c r="AS138" s="17"/>
    </row>
    <row r="139" spans="1:45" s="10" customFormat="1" ht="30" customHeight="1" outlineLevel="1" x14ac:dyDescent="0.2">
      <c r="A139" s="14">
        <v>82</v>
      </c>
      <c r="B139" s="15" t="s">
        <v>250</v>
      </c>
      <c r="C139" s="8" t="s">
        <v>251</v>
      </c>
      <c r="D139" s="68" t="s">
        <v>252</v>
      </c>
      <c r="E139" s="68"/>
      <c r="F139" s="16" t="s">
        <v>659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6" t="s">
        <v>659</v>
      </c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17"/>
      <c r="AO139" s="17"/>
      <c r="AP139" s="17"/>
      <c r="AQ139" s="17"/>
      <c r="AR139" s="17"/>
      <c r="AS139" s="17"/>
    </row>
    <row r="140" spans="1:45" s="10" customFormat="1" ht="30" customHeight="1" outlineLevel="1" x14ac:dyDescent="0.2">
      <c r="A140" s="14">
        <v>83</v>
      </c>
      <c r="B140" s="15" t="s">
        <v>253</v>
      </c>
      <c r="C140" s="8" t="s">
        <v>254</v>
      </c>
      <c r="D140" s="68" t="s">
        <v>255</v>
      </c>
      <c r="E140" s="68"/>
      <c r="F140" s="16" t="s">
        <v>659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16" t="s">
        <v>659</v>
      </c>
      <c r="AF140" s="7"/>
      <c r="AG140" s="7"/>
      <c r="AH140" s="7"/>
      <c r="AI140" s="7"/>
      <c r="AJ140" s="7"/>
      <c r="AK140" s="7"/>
      <c r="AL140" s="7"/>
      <c r="AM140" s="7"/>
      <c r="AN140" s="17"/>
      <c r="AO140" s="17"/>
      <c r="AP140" s="17"/>
      <c r="AQ140" s="17"/>
      <c r="AR140" s="17"/>
      <c r="AS140" s="17"/>
    </row>
    <row r="141" spans="1:45" s="10" customFormat="1" ht="30" customHeight="1" outlineLevel="1" x14ac:dyDescent="0.2">
      <c r="A141" s="14">
        <v>84</v>
      </c>
      <c r="B141" s="15" t="s">
        <v>544</v>
      </c>
      <c r="C141" s="8" t="s">
        <v>256</v>
      </c>
      <c r="D141" s="68" t="s">
        <v>257</v>
      </c>
      <c r="E141" s="68"/>
      <c r="F141" s="16" t="s">
        <v>659</v>
      </c>
      <c r="G141" s="7"/>
      <c r="H141" s="16" t="s">
        <v>659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16" t="s">
        <v>659</v>
      </c>
      <c r="U141" s="7"/>
      <c r="V141" s="7"/>
      <c r="W141" s="16" t="s">
        <v>659</v>
      </c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17"/>
      <c r="AO141" s="17"/>
      <c r="AP141" s="17"/>
      <c r="AQ141" s="17"/>
      <c r="AR141" s="17"/>
      <c r="AS141" s="17"/>
    </row>
    <row r="142" spans="1:45" s="10" customFormat="1" ht="30" customHeight="1" outlineLevel="1" x14ac:dyDescent="0.2">
      <c r="A142" s="14">
        <v>85</v>
      </c>
      <c r="B142" s="15" t="s">
        <v>258</v>
      </c>
      <c r="C142" s="8" t="s">
        <v>259</v>
      </c>
      <c r="D142" s="68" t="s">
        <v>255</v>
      </c>
      <c r="E142" s="68"/>
      <c r="F142" s="16" t="s">
        <v>659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6" t="s">
        <v>659</v>
      </c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17"/>
      <c r="AO142" s="17"/>
      <c r="AP142" s="17"/>
      <c r="AQ142" s="17"/>
      <c r="AR142" s="17"/>
      <c r="AS142" s="17"/>
    </row>
    <row r="143" spans="1:45" s="10" customFormat="1" ht="30" customHeight="1" outlineLevel="1" x14ac:dyDescent="0.2">
      <c r="A143" s="14"/>
      <c r="B143" s="18" t="s">
        <v>604</v>
      </c>
      <c r="C143" s="3">
        <v>6712007769</v>
      </c>
      <c r="D143" s="7"/>
      <c r="E143" s="7"/>
      <c r="F143" s="16" t="s">
        <v>659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6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16" t="s">
        <v>659</v>
      </c>
      <c r="AO143" s="17"/>
      <c r="AP143" s="17"/>
      <c r="AQ143" s="17"/>
      <c r="AR143" s="17"/>
      <c r="AS143" s="17"/>
    </row>
    <row r="144" spans="1:45" s="10" customFormat="1" ht="30" customHeight="1" outlineLevel="1" x14ac:dyDescent="0.2">
      <c r="A144" s="14"/>
      <c r="B144" s="18" t="s">
        <v>605</v>
      </c>
      <c r="C144" s="3">
        <v>6712007776</v>
      </c>
      <c r="D144" s="7"/>
      <c r="E144" s="7"/>
      <c r="F144" s="16" t="s">
        <v>659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6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16" t="s">
        <v>659</v>
      </c>
      <c r="AO144" s="17"/>
      <c r="AP144" s="17"/>
      <c r="AQ144" s="17"/>
      <c r="AR144" s="17"/>
      <c r="AS144" s="17"/>
    </row>
    <row r="145" spans="1:45" s="10" customFormat="1" ht="30" customHeight="1" outlineLevel="1" x14ac:dyDescent="0.2">
      <c r="A145" s="14"/>
      <c r="B145" s="27" t="s">
        <v>639</v>
      </c>
      <c r="C145" s="20">
        <v>6712007688</v>
      </c>
      <c r="D145" s="7"/>
      <c r="E145" s="7"/>
      <c r="F145" s="16" t="s">
        <v>659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6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24"/>
      <c r="AO145" s="17"/>
      <c r="AP145" s="17"/>
      <c r="AQ145" s="17"/>
      <c r="AR145" s="17"/>
      <c r="AS145" s="26" t="s">
        <v>659</v>
      </c>
    </row>
    <row r="146" spans="1:45" s="10" customFormat="1" ht="30" customHeight="1" outlineLevel="1" x14ac:dyDescent="0.2">
      <c r="A146" s="14"/>
      <c r="B146" s="27" t="s">
        <v>640</v>
      </c>
      <c r="C146" s="20">
        <v>6712007712</v>
      </c>
      <c r="D146" s="7"/>
      <c r="E146" s="7"/>
      <c r="F146" s="16" t="s">
        <v>659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6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24"/>
      <c r="AO146" s="17"/>
      <c r="AP146" s="17"/>
      <c r="AQ146" s="17"/>
      <c r="AR146" s="17"/>
      <c r="AS146" s="26" t="s">
        <v>659</v>
      </c>
    </row>
    <row r="147" spans="1:45" s="10" customFormat="1" ht="30" customHeight="1" outlineLevel="1" x14ac:dyDescent="0.2">
      <c r="A147" s="14"/>
      <c r="B147" s="27" t="s">
        <v>641</v>
      </c>
      <c r="C147" s="34">
        <v>671200761</v>
      </c>
      <c r="D147" s="7"/>
      <c r="E147" s="7"/>
      <c r="F147" s="16" t="s">
        <v>659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6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24"/>
      <c r="AO147" s="17"/>
      <c r="AP147" s="17"/>
      <c r="AQ147" s="17"/>
      <c r="AR147" s="17"/>
      <c r="AS147" s="26" t="s">
        <v>659</v>
      </c>
    </row>
    <row r="148" spans="1:45" s="10" customFormat="1" ht="30" customHeight="1" x14ac:dyDescent="0.2">
      <c r="A148" s="11">
        <v>15</v>
      </c>
      <c r="B148" s="69" t="s">
        <v>260</v>
      </c>
      <c r="C148" s="79"/>
      <c r="D148" s="69"/>
      <c r="E148" s="69"/>
      <c r="F148" s="12" t="s">
        <v>659</v>
      </c>
      <c r="G148" s="13"/>
      <c r="H148" s="12" t="s">
        <v>659</v>
      </c>
      <c r="I148" s="13"/>
      <c r="J148" s="13"/>
      <c r="K148" s="13"/>
      <c r="L148" s="13"/>
      <c r="M148" s="13"/>
      <c r="N148" s="13"/>
      <c r="O148" s="13"/>
      <c r="P148" s="12" t="s">
        <v>659</v>
      </c>
      <c r="Q148" s="13"/>
      <c r="R148" s="12" t="s">
        <v>659</v>
      </c>
      <c r="S148" s="12" t="s">
        <v>659</v>
      </c>
      <c r="T148" s="12" t="s">
        <v>659</v>
      </c>
      <c r="U148" s="13"/>
      <c r="V148" s="12" t="s">
        <v>659</v>
      </c>
      <c r="W148" s="12" t="s">
        <v>659</v>
      </c>
      <c r="X148" s="12" t="s">
        <v>659</v>
      </c>
      <c r="Y148" s="12" t="s">
        <v>659</v>
      </c>
      <c r="Z148" s="12" t="s">
        <v>659</v>
      </c>
      <c r="AA148" s="13"/>
      <c r="AB148" s="13"/>
      <c r="AC148" s="12" t="s">
        <v>659</v>
      </c>
      <c r="AD148" s="13"/>
      <c r="AE148" s="12" t="s">
        <v>659</v>
      </c>
      <c r="AF148" s="12" t="s">
        <v>659</v>
      </c>
      <c r="AG148" s="13"/>
      <c r="AH148" s="13"/>
      <c r="AI148" s="13"/>
      <c r="AJ148" s="13"/>
      <c r="AK148" s="13"/>
      <c r="AL148" s="13"/>
      <c r="AM148" s="13"/>
      <c r="AN148" s="12" t="s">
        <v>659</v>
      </c>
      <c r="AO148" s="9"/>
      <c r="AP148" s="9"/>
      <c r="AQ148" s="9"/>
      <c r="AR148" s="9"/>
      <c r="AS148" s="12" t="s">
        <v>659</v>
      </c>
    </row>
    <row r="149" spans="1:45" s="10" customFormat="1" ht="30" customHeight="1" outlineLevel="1" x14ac:dyDescent="0.2">
      <c r="A149" s="14">
        <v>86</v>
      </c>
      <c r="B149" s="15" t="s">
        <v>261</v>
      </c>
      <c r="C149" s="8" t="s">
        <v>262</v>
      </c>
      <c r="D149" s="68" t="s">
        <v>263</v>
      </c>
      <c r="E149" s="68"/>
      <c r="F149" s="16" t="s">
        <v>659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6" t="s">
        <v>659</v>
      </c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17"/>
      <c r="AO149" s="17"/>
      <c r="AP149" s="17"/>
      <c r="AQ149" s="17"/>
      <c r="AR149" s="17"/>
      <c r="AS149" s="17"/>
    </row>
    <row r="150" spans="1:45" s="10" customFormat="1" ht="30" customHeight="1" outlineLevel="1" x14ac:dyDescent="0.2">
      <c r="A150" s="14">
        <v>87</v>
      </c>
      <c r="B150" s="15" t="s">
        <v>264</v>
      </c>
      <c r="C150" s="8" t="s">
        <v>265</v>
      </c>
      <c r="D150" s="68" t="s">
        <v>266</v>
      </c>
      <c r="E150" s="68"/>
      <c r="F150" s="16" t="s">
        <v>659</v>
      </c>
      <c r="G150" s="7"/>
      <c r="H150" s="16" t="s">
        <v>659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16" t="s">
        <v>659</v>
      </c>
      <c r="U150" s="7"/>
      <c r="V150" s="7"/>
      <c r="W150" s="16" t="s">
        <v>659</v>
      </c>
      <c r="X150" s="16" t="s">
        <v>659</v>
      </c>
      <c r="Y150" s="16" t="s">
        <v>659</v>
      </c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17"/>
      <c r="AO150" s="17"/>
      <c r="AP150" s="17"/>
      <c r="AQ150" s="17"/>
      <c r="AR150" s="17"/>
      <c r="AS150" s="17"/>
    </row>
    <row r="151" spans="1:45" s="10" customFormat="1" ht="30" customHeight="1" outlineLevel="1" x14ac:dyDescent="0.2">
      <c r="A151" s="14">
        <v>88</v>
      </c>
      <c r="B151" s="15" t="s">
        <v>267</v>
      </c>
      <c r="C151" s="8" t="s">
        <v>268</v>
      </c>
      <c r="D151" s="68" t="s">
        <v>269</v>
      </c>
      <c r="E151" s="68"/>
      <c r="F151" s="16" t="s">
        <v>659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6" t="s">
        <v>659</v>
      </c>
      <c r="S151" s="7"/>
      <c r="T151" s="7"/>
      <c r="U151" s="7"/>
      <c r="V151" s="7"/>
      <c r="W151" s="7"/>
      <c r="X151" s="16" t="s">
        <v>659</v>
      </c>
      <c r="Y151" s="7"/>
      <c r="Z151" s="16" t="s">
        <v>659</v>
      </c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17"/>
      <c r="AO151" s="17"/>
      <c r="AP151" s="17"/>
      <c r="AQ151" s="17"/>
      <c r="AR151" s="17"/>
      <c r="AS151" s="17"/>
    </row>
    <row r="152" spans="1:45" s="10" customFormat="1" ht="30" customHeight="1" outlineLevel="1" x14ac:dyDescent="0.2">
      <c r="A152" s="14">
        <v>89</v>
      </c>
      <c r="B152" s="15" t="s">
        <v>270</v>
      </c>
      <c r="C152" s="8" t="s">
        <v>271</v>
      </c>
      <c r="D152" s="68" t="s">
        <v>272</v>
      </c>
      <c r="E152" s="68"/>
      <c r="F152" s="16" t="s">
        <v>659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16" t="s">
        <v>659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17"/>
      <c r="AO152" s="17"/>
      <c r="AP152" s="17"/>
      <c r="AQ152" s="17"/>
      <c r="AR152" s="17"/>
      <c r="AS152" s="17"/>
    </row>
    <row r="153" spans="1:45" s="10" customFormat="1" ht="30" customHeight="1" outlineLevel="1" x14ac:dyDescent="0.2">
      <c r="A153" s="14">
        <v>90</v>
      </c>
      <c r="B153" s="15" t="s">
        <v>273</v>
      </c>
      <c r="C153" s="8" t="s">
        <v>274</v>
      </c>
      <c r="D153" s="68" t="s">
        <v>275</v>
      </c>
      <c r="E153" s="68"/>
      <c r="F153" s="16" t="s">
        <v>659</v>
      </c>
      <c r="G153" s="7"/>
      <c r="H153" s="16" t="s">
        <v>659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16" t="s">
        <v>659</v>
      </c>
      <c r="AD153" s="7"/>
      <c r="AE153" s="7"/>
      <c r="AF153" s="16" t="s">
        <v>659</v>
      </c>
      <c r="AG153" s="7"/>
      <c r="AH153" s="7"/>
      <c r="AI153" s="7"/>
      <c r="AJ153" s="7"/>
      <c r="AK153" s="7"/>
      <c r="AL153" s="7"/>
      <c r="AM153" s="7"/>
      <c r="AN153" s="17"/>
      <c r="AO153" s="17"/>
      <c r="AP153" s="17"/>
      <c r="AQ153" s="17"/>
      <c r="AR153" s="17"/>
      <c r="AS153" s="17"/>
    </row>
    <row r="154" spans="1:45" s="10" customFormat="1" ht="30" customHeight="1" outlineLevel="1" x14ac:dyDescent="0.2">
      <c r="A154" s="14">
        <v>91</v>
      </c>
      <c r="B154" s="15" t="s">
        <v>276</v>
      </c>
      <c r="C154" s="8" t="s">
        <v>277</v>
      </c>
      <c r="D154" s="68" t="s">
        <v>278</v>
      </c>
      <c r="E154" s="68"/>
      <c r="F154" s="16" t="s">
        <v>659</v>
      </c>
      <c r="G154" s="7"/>
      <c r="H154" s="16" t="s">
        <v>659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16" t="s">
        <v>659</v>
      </c>
      <c r="AF154" s="7"/>
      <c r="AG154" s="7"/>
      <c r="AH154" s="7"/>
      <c r="AI154" s="7"/>
      <c r="AJ154" s="7"/>
      <c r="AK154" s="7"/>
      <c r="AL154" s="7"/>
      <c r="AM154" s="7"/>
      <c r="AN154" s="17"/>
      <c r="AO154" s="17"/>
      <c r="AP154" s="17"/>
      <c r="AQ154" s="17"/>
      <c r="AR154" s="17"/>
      <c r="AS154" s="17"/>
    </row>
    <row r="155" spans="1:45" s="10" customFormat="1" ht="30" customHeight="1" outlineLevel="1" x14ac:dyDescent="0.2">
      <c r="A155" s="14">
        <v>92</v>
      </c>
      <c r="B155" s="15" t="s">
        <v>279</v>
      </c>
      <c r="C155" s="8" t="s">
        <v>280</v>
      </c>
      <c r="D155" s="68" t="s">
        <v>281</v>
      </c>
      <c r="E155" s="68"/>
      <c r="F155" s="16" t="s">
        <v>659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16" t="s">
        <v>659</v>
      </c>
      <c r="AD155" s="7"/>
      <c r="AE155" s="7"/>
      <c r="AF155" s="16" t="s">
        <v>659</v>
      </c>
      <c r="AG155" s="7"/>
      <c r="AH155" s="7"/>
      <c r="AI155" s="7"/>
      <c r="AJ155" s="7"/>
      <c r="AK155" s="7"/>
      <c r="AL155" s="7"/>
      <c r="AM155" s="7"/>
      <c r="AN155" s="17"/>
      <c r="AO155" s="17"/>
      <c r="AP155" s="17"/>
      <c r="AQ155" s="17"/>
      <c r="AR155" s="17"/>
      <c r="AS155" s="17"/>
    </row>
    <row r="156" spans="1:45" s="10" customFormat="1" ht="30" customHeight="1" outlineLevel="1" x14ac:dyDescent="0.2">
      <c r="A156" s="14">
        <v>93</v>
      </c>
      <c r="B156" s="15" t="s">
        <v>282</v>
      </c>
      <c r="C156" s="8" t="s">
        <v>283</v>
      </c>
      <c r="D156" s="68" t="s">
        <v>284</v>
      </c>
      <c r="E156" s="68"/>
      <c r="F156" s="16" t="s">
        <v>659</v>
      </c>
      <c r="G156" s="7"/>
      <c r="H156" s="7"/>
      <c r="I156" s="7"/>
      <c r="J156" s="7"/>
      <c r="K156" s="7"/>
      <c r="L156" s="7"/>
      <c r="M156" s="7"/>
      <c r="N156" s="7"/>
      <c r="O156" s="7"/>
      <c r="P156" s="16" t="s">
        <v>659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17"/>
      <c r="AO156" s="17"/>
      <c r="AP156" s="17"/>
      <c r="AQ156" s="17"/>
      <c r="AR156" s="17"/>
      <c r="AS156" s="17"/>
    </row>
    <row r="157" spans="1:45" s="10" customFormat="1" ht="30" customHeight="1" outlineLevel="1" x14ac:dyDescent="0.2">
      <c r="A157" s="14">
        <v>94</v>
      </c>
      <c r="B157" s="15" t="s">
        <v>285</v>
      </c>
      <c r="C157" s="8" t="s">
        <v>286</v>
      </c>
      <c r="D157" s="68" t="s">
        <v>287</v>
      </c>
      <c r="E157" s="68"/>
      <c r="F157" s="16" t="s">
        <v>659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16" t="s">
        <v>659</v>
      </c>
      <c r="AF157" s="7"/>
      <c r="AG157" s="7"/>
      <c r="AH157" s="7"/>
      <c r="AI157" s="7"/>
      <c r="AJ157" s="7"/>
      <c r="AK157" s="7"/>
      <c r="AL157" s="7"/>
      <c r="AM157" s="7"/>
      <c r="AN157" s="17"/>
      <c r="AO157" s="17"/>
      <c r="AP157" s="17"/>
      <c r="AQ157" s="17"/>
      <c r="AR157" s="17"/>
      <c r="AS157" s="17"/>
    </row>
    <row r="158" spans="1:45" s="10" customFormat="1" ht="30" customHeight="1" outlineLevel="1" x14ac:dyDescent="0.2">
      <c r="A158" s="14">
        <v>95</v>
      </c>
      <c r="B158" s="15" t="s">
        <v>658</v>
      </c>
      <c r="C158" s="8" t="s">
        <v>288</v>
      </c>
      <c r="D158" s="68" t="s">
        <v>289</v>
      </c>
      <c r="E158" s="68"/>
      <c r="F158" s="16" t="s">
        <v>659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16" t="s">
        <v>659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17"/>
      <c r="AO158" s="17"/>
      <c r="AP158" s="17"/>
      <c r="AQ158" s="17"/>
      <c r="AR158" s="17"/>
      <c r="AS158" s="17"/>
    </row>
    <row r="159" spans="1:45" s="10" customFormat="1" ht="30" customHeight="1" outlineLevel="1" x14ac:dyDescent="0.2">
      <c r="A159" s="14">
        <v>96</v>
      </c>
      <c r="B159" s="15" t="s">
        <v>290</v>
      </c>
      <c r="C159" s="8" t="s">
        <v>291</v>
      </c>
      <c r="D159" s="68" t="s">
        <v>292</v>
      </c>
      <c r="E159" s="68"/>
      <c r="F159" s="16" t="s">
        <v>659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16" t="s">
        <v>659</v>
      </c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17"/>
      <c r="AO159" s="17"/>
      <c r="AP159" s="17"/>
      <c r="AQ159" s="17"/>
      <c r="AR159" s="17"/>
      <c r="AS159" s="17"/>
    </row>
    <row r="160" spans="1:45" s="10" customFormat="1" ht="30" customHeight="1" outlineLevel="1" x14ac:dyDescent="0.2">
      <c r="A160" s="14">
        <v>97</v>
      </c>
      <c r="B160" s="15" t="s">
        <v>657</v>
      </c>
      <c r="C160" s="8" t="s">
        <v>293</v>
      </c>
      <c r="D160" s="68" t="s">
        <v>294</v>
      </c>
      <c r="E160" s="68"/>
      <c r="F160" s="16" t="s">
        <v>659</v>
      </c>
      <c r="G160" s="7"/>
      <c r="H160" s="16" t="s">
        <v>659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16" t="s">
        <v>659</v>
      </c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17"/>
      <c r="AO160" s="17"/>
      <c r="AP160" s="17"/>
      <c r="AQ160" s="17"/>
      <c r="AR160" s="17"/>
      <c r="AS160" s="17"/>
    </row>
    <row r="161" spans="1:45" s="10" customFormat="1" ht="30" customHeight="1" outlineLevel="1" x14ac:dyDescent="0.2">
      <c r="A161" s="14">
        <v>98</v>
      </c>
      <c r="B161" s="15" t="s">
        <v>295</v>
      </c>
      <c r="C161" s="8" t="s">
        <v>296</v>
      </c>
      <c r="D161" s="68" t="s">
        <v>50</v>
      </c>
      <c r="E161" s="68"/>
      <c r="F161" s="16" t="s">
        <v>659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6" t="s">
        <v>659</v>
      </c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17"/>
      <c r="AO161" s="17"/>
      <c r="AP161" s="17"/>
      <c r="AQ161" s="17"/>
      <c r="AR161" s="17"/>
      <c r="AS161" s="17"/>
    </row>
    <row r="162" spans="1:45" s="10" customFormat="1" ht="30" customHeight="1" outlineLevel="1" x14ac:dyDescent="0.2">
      <c r="A162" s="14"/>
      <c r="B162" s="18" t="s">
        <v>606</v>
      </c>
      <c r="C162" s="3">
        <v>6725011829</v>
      </c>
      <c r="D162" s="7"/>
      <c r="E162" s="7"/>
      <c r="F162" s="16" t="s">
        <v>659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16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16" t="s">
        <v>659</v>
      </c>
      <c r="AO162" s="17"/>
      <c r="AP162" s="17"/>
      <c r="AQ162" s="17"/>
      <c r="AR162" s="17"/>
      <c r="AS162" s="17"/>
    </row>
    <row r="163" spans="1:45" s="10" customFormat="1" ht="30" customHeight="1" outlineLevel="1" x14ac:dyDescent="0.2">
      <c r="A163" s="14"/>
      <c r="B163" s="27" t="s">
        <v>642</v>
      </c>
      <c r="C163" s="35">
        <v>6725011723</v>
      </c>
      <c r="D163" s="7"/>
      <c r="E163" s="7"/>
      <c r="F163" s="16" t="s">
        <v>659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6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24"/>
      <c r="AO163" s="17"/>
      <c r="AP163" s="17"/>
      <c r="AQ163" s="17"/>
      <c r="AR163" s="17"/>
      <c r="AS163" s="26" t="s">
        <v>659</v>
      </c>
    </row>
    <row r="164" spans="1:45" s="10" customFormat="1" ht="30" customHeight="1" x14ac:dyDescent="0.2">
      <c r="A164" s="11">
        <v>16</v>
      </c>
      <c r="B164" s="69" t="s">
        <v>297</v>
      </c>
      <c r="C164" s="69"/>
      <c r="D164" s="69"/>
      <c r="E164" s="69"/>
      <c r="F164" s="12" t="s">
        <v>659</v>
      </c>
      <c r="G164" s="13"/>
      <c r="H164" s="12" t="s">
        <v>659</v>
      </c>
      <c r="I164" s="13"/>
      <c r="J164" s="13"/>
      <c r="K164" s="13"/>
      <c r="L164" s="13"/>
      <c r="M164" s="13"/>
      <c r="N164" s="13"/>
      <c r="O164" s="12" t="s">
        <v>659</v>
      </c>
      <c r="P164" s="12" t="s">
        <v>659</v>
      </c>
      <c r="Q164" s="13"/>
      <c r="R164" s="13"/>
      <c r="S164" s="13"/>
      <c r="T164" s="12" t="s">
        <v>659</v>
      </c>
      <c r="U164" s="12" t="s">
        <v>659</v>
      </c>
      <c r="V164" s="12" t="s">
        <v>659</v>
      </c>
      <c r="W164" s="12" t="s">
        <v>659</v>
      </c>
      <c r="X164" s="12" t="s">
        <v>659</v>
      </c>
      <c r="Y164" s="12" t="s">
        <v>659</v>
      </c>
      <c r="Z164" s="13"/>
      <c r="AA164" s="13"/>
      <c r="AB164" s="13"/>
      <c r="AC164" s="13"/>
      <c r="AD164" s="13"/>
      <c r="AE164" s="13"/>
      <c r="AF164" s="13"/>
      <c r="AG164" s="13"/>
      <c r="AH164" s="12" t="s">
        <v>659</v>
      </c>
      <c r="AI164" s="13"/>
      <c r="AJ164" s="13"/>
      <c r="AK164" s="13"/>
      <c r="AL164" s="13"/>
      <c r="AM164" s="12" t="s">
        <v>659</v>
      </c>
      <c r="AN164" s="9"/>
      <c r="AO164" s="9"/>
      <c r="AP164" s="9"/>
      <c r="AQ164" s="9"/>
      <c r="AR164" s="9"/>
      <c r="AS164" s="12" t="s">
        <v>659</v>
      </c>
    </row>
    <row r="165" spans="1:45" s="10" customFormat="1" ht="30" customHeight="1" outlineLevel="1" x14ac:dyDescent="0.2">
      <c r="A165" s="14">
        <v>99</v>
      </c>
      <c r="B165" s="15" t="s">
        <v>298</v>
      </c>
      <c r="C165" s="8" t="s">
        <v>299</v>
      </c>
      <c r="D165" s="68" t="s">
        <v>300</v>
      </c>
      <c r="E165" s="68"/>
      <c r="F165" s="16" t="s">
        <v>659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16" t="s">
        <v>659</v>
      </c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17"/>
      <c r="AO165" s="17"/>
      <c r="AP165" s="17"/>
      <c r="AQ165" s="17"/>
      <c r="AR165" s="17"/>
      <c r="AS165" s="17"/>
    </row>
    <row r="166" spans="1:45" s="10" customFormat="1" ht="30" customHeight="1" outlineLevel="1" x14ac:dyDescent="0.2">
      <c r="A166" s="14">
        <v>100</v>
      </c>
      <c r="B166" s="15" t="s">
        <v>301</v>
      </c>
      <c r="C166" s="8" t="s">
        <v>302</v>
      </c>
      <c r="D166" s="68" t="s">
        <v>303</v>
      </c>
      <c r="E166" s="68"/>
      <c r="F166" s="16" t="s">
        <v>659</v>
      </c>
      <c r="G166" s="7"/>
      <c r="H166" s="7"/>
      <c r="I166" s="7"/>
      <c r="J166" s="7"/>
      <c r="K166" s="7"/>
      <c r="L166" s="7"/>
      <c r="M166" s="7"/>
      <c r="N166" s="7"/>
      <c r="O166" s="16" t="s">
        <v>659</v>
      </c>
      <c r="P166" s="7"/>
      <c r="Q166" s="7"/>
      <c r="R166" s="7"/>
      <c r="S166" s="7"/>
      <c r="T166" s="7"/>
      <c r="U166" s="7"/>
      <c r="V166" s="7"/>
      <c r="W166" s="16" t="s">
        <v>659</v>
      </c>
      <c r="X166" s="7"/>
      <c r="Y166" s="16" t="s">
        <v>659</v>
      </c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17"/>
      <c r="AO166" s="17"/>
      <c r="AP166" s="17"/>
      <c r="AQ166" s="17"/>
      <c r="AR166" s="17"/>
      <c r="AS166" s="17"/>
    </row>
    <row r="167" spans="1:45" s="10" customFormat="1" ht="30" customHeight="1" outlineLevel="1" x14ac:dyDescent="0.2">
      <c r="A167" s="14">
        <v>101</v>
      </c>
      <c r="B167" s="15" t="s">
        <v>304</v>
      </c>
      <c r="C167" s="8" t="s">
        <v>305</v>
      </c>
      <c r="D167" s="68" t="s">
        <v>306</v>
      </c>
      <c r="E167" s="68"/>
      <c r="F167" s="16" t="s">
        <v>659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16" t="s">
        <v>659</v>
      </c>
      <c r="W167" s="16" t="s">
        <v>659</v>
      </c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17"/>
      <c r="AO167" s="17"/>
      <c r="AP167" s="17"/>
      <c r="AQ167" s="17"/>
      <c r="AR167" s="17"/>
      <c r="AS167" s="17"/>
    </row>
    <row r="168" spans="1:45" s="10" customFormat="1" ht="30" customHeight="1" outlineLevel="1" x14ac:dyDescent="0.2">
      <c r="A168" s="14">
        <v>102</v>
      </c>
      <c r="B168" s="15" t="s">
        <v>307</v>
      </c>
      <c r="C168" s="8" t="s">
        <v>308</v>
      </c>
      <c r="D168" s="68" t="s">
        <v>309</v>
      </c>
      <c r="E168" s="68"/>
      <c r="F168" s="16" t="s">
        <v>659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16" t="s">
        <v>659</v>
      </c>
      <c r="W168" s="16" t="s">
        <v>659</v>
      </c>
      <c r="X168" s="16" t="s">
        <v>659</v>
      </c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17"/>
      <c r="AO168" s="17"/>
      <c r="AP168" s="17"/>
      <c r="AQ168" s="17"/>
      <c r="AR168" s="17"/>
      <c r="AS168" s="17"/>
    </row>
    <row r="169" spans="1:45" s="10" customFormat="1" ht="30" customHeight="1" outlineLevel="1" x14ac:dyDescent="0.2">
      <c r="A169" s="14">
        <v>103</v>
      </c>
      <c r="B169" s="15" t="s">
        <v>310</v>
      </c>
      <c r="C169" s="8" t="s">
        <v>311</v>
      </c>
      <c r="D169" s="68" t="s">
        <v>312</v>
      </c>
      <c r="E169" s="68"/>
      <c r="F169" s="16" t="s">
        <v>659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16" t="s">
        <v>659</v>
      </c>
      <c r="W169" s="16" t="s">
        <v>659</v>
      </c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17"/>
      <c r="AO169" s="17"/>
      <c r="AP169" s="17"/>
      <c r="AQ169" s="17"/>
      <c r="AR169" s="17"/>
      <c r="AS169" s="17"/>
    </row>
    <row r="170" spans="1:45" s="10" customFormat="1" ht="30" customHeight="1" outlineLevel="1" x14ac:dyDescent="0.2">
      <c r="A170" s="14">
        <v>104</v>
      </c>
      <c r="B170" s="15" t="s">
        <v>313</v>
      </c>
      <c r="C170" s="8" t="s">
        <v>314</v>
      </c>
      <c r="D170" s="68" t="s">
        <v>315</v>
      </c>
      <c r="E170" s="68"/>
      <c r="F170" s="16" t="s">
        <v>659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16" t="s">
        <v>659</v>
      </c>
      <c r="AI170" s="7"/>
      <c r="AJ170" s="7"/>
      <c r="AK170" s="7"/>
      <c r="AL170" s="7"/>
      <c r="AM170" s="7"/>
      <c r="AN170" s="17"/>
      <c r="AO170" s="17"/>
      <c r="AP170" s="17"/>
      <c r="AQ170" s="17"/>
      <c r="AR170" s="17"/>
      <c r="AS170" s="17"/>
    </row>
    <row r="171" spans="1:45" s="10" customFormat="1" ht="30" customHeight="1" outlineLevel="1" x14ac:dyDescent="0.2">
      <c r="A171" s="14">
        <v>105</v>
      </c>
      <c r="B171" s="15" t="s">
        <v>316</v>
      </c>
      <c r="C171" s="8" t="s">
        <v>317</v>
      </c>
      <c r="D171" s="68" t="s">
        <v>318</v>
      </c>
      <c r="E171" s="68"/>
      <c r="F171" s="16" t="s">
        <v>659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16" t="s">
        <v>659</v>
      </c>
      <c r="W171" s="16" t="s">
        <v>659</v>
      </c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16" t="s">
        <v>659</v>
      </c>
      <c r="AN171" s="17"/>
      <c r="AO171" s="17"/>
      <c r="AP171" s="17"/>
      <c r="AQ171" s="17"/>
      <c r="AR171" s="17"/>
      <c r="AS171" s="17"/>
    </row>
    <row r="172" spans="1:45" s="10" customFormat="1" ht="30" customHeight="1" outlineLevel="1" x14ac:dyDescent="0.2">
      <c r="A172" s="14">
        <v>106</v>
      </c>
      <c r="B172" s="15" t="s">
        <v>319</v>
      </c>
      <c r="C172" s="8" t="s">
        <v>320</v>
      </c>
      <c r="D172" s="68" t="s">
        <v>321</v>
      </c>
      <c r="E172" s="68"/>
      <c r="F172" s="16" t="s">
        <v>659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16" t="s">
        <v>659</v>
      </c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17"/>
      <c r="AO172" s="17"/>
      <c r="AP172" s="17"/>
      <c r="AQ172" s="17"/>
      <c r="AR172" s="17"/>
      <c r="AS172" s="17"/>
    </row>
    <row r="173" spans="1:45" s="10" customFormat="1" ht="30" customHeight="1" outlineLevel="1" x14ac:dyDescent="0.2">
      <c r="A173" s="14">
        <v>107</v>
      </c>
      <c r="B173" s="15" t="s">
        <v>322</v>
      </c>
      <c r="C173" s="8" t="s">
        <v>323</v>
      </c>
      <c r="D173" s="68" t="s">
        <v>324</v>
      </c>
      <c r="E173" s="68"/>
      <c r="F173" s="16" t="s">
        <v>659</v>
      </c>
      <c r="G173" s="7"/>
      <c r="H173" s="7"/>
      <c r="I173" s="7"/>
      <c r="J173" s="7"/>
      <c r="K173" s="7"/>
      <c r="L173" s="7"/>
      <c r="M173" s="7"/>
      <c r="N173" s="7"/>
      <c r="O173" s="7"/>
      <c r="P173" s="16" t="s">
        <v>659</v>
      </c>
      <c r="Q173" s="7"/>
      <c r="R173" s="7"/>
      <c r="S173" s="7"/>
      <c r="T173" s="7"/>
      <c r="U173" s="7"/>
      <c r="V173" s="7"/>
      <c r="W173" s="16" t="s">
        <v>659</v>
      </c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17"/>
      <c r="AO173" s="17"/>
      <c r="AP173" s="17"/>
      <c r="AQ173" s="17"/>
      <c r="AR173" s="17"/>
      <c r="AS173" s="17"/>
    </row>
    <row r="174" spans="1:45" s="10" customFormat="1" ht="30" customHeight="1" outlineLevel="1" x14ac:dyDescent="0.2">
      <c r="A174" s="14">
        <v>108</v>
      </c>
      <c r="B174" s="15" t="s">
        <v>325</v>
      </c>
      <c r="C174" s="8" t="s">
        <v>326</v>
      </c>
      <c r="D174" s="68" t="s">
        <v>327</v>
      </c>
      <c r="E174" s="68"/>
      <c r="F174" s="16" t="s">
        <v>659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6" t="s">
        <v>659</v>
      </c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17"/>
      <c r="AO174" s="17"/>
      <c r="AP174" s="17"/>
      <c r="AQ174" s="17"/>
      <c r="AR174" s="17"/>
      <c r="AS174" s="17"/>
    </row>
    <row r="175" spans="1:45" s="10" customFormat="1" ht="30" customHeight="1" outlineLevel="1" x14ac:dyDescent="0.2">
      <c r="A175" s="14">
        <v>109</v>
      </c>
      <c r="B175" s="15" t="s">
        <v>328</v>
      </c>
      <c r="C175" s="8" t="s">
        <v>329</v>
      </c>
      <c r="D175" s="68" t="s">
        <v>330</v>
      </c>
      <c r="E175" s="68"/>
      <c r="F175" s="16" t="s">
        <v>659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16" t="s">
        <v>659</v>
      </c>
      <c r="W175" s="16" t="s">
        <v>659</v>
      </c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16" t="s">
        <v>659</v>
      </c>
      <c r="AI175" s="7"/>
      <c r="AJ175" s="7"/>
      <c r="AK175" s="7"/>
      <c r="AL175" s="7"/>
      <c r="AM175" s="7"/>
      <c r="AN175" s="17"/>
      <c r="AO175" s="17"/>
      <c r="AP175" s="17"/>
      <c r="AQ175" s="17"/>
      <c r="AR175" s="17"/>
      <c r="AS175" s="17"/>
    </row>
    <row r="176" spans="1:45" s="10" customFormat="1" ht="30" customHeight="1" outlineLevel="1" x14ac:dyDescent="0.2">
      <c r="A176" s="14">
        <v>110</v>
      </c>
      <c r="B176" s="15" t="s">
        <v>331</v>
      </c>
      <c r="C176" s="8" t="s">
        <v>332</v>
      </c>
      <c r="D176" s="68" t="s">
        <v>327</v>
      </c>
      <c r="E176" s="68"/>
      <c r="F176" s="16" t="s">
        <v>659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16" t="s">
        <v>659</v>
      </c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17"/>
      <c r="AO176" s="17"/>
      <c r="AP176" s="17"/>
      <c r="AQ176" s="17"/>
      <c r="AR176" s="17"/>
      <c r="AS176" s="17"/>
    </row>
    <row r="177" spans="1:45" s="10" customFormat="1" ht="30" customHeight="1" outlineLevel="1" x14ac:dyDescent="0.2">
      <c r="A177" s="14">
        <v>111</v>
      </c>
      <c r="B177" s="15" t="s">
        <v>333</v>
      </c>
      <c r="C177" s="8" t="s">
        <v>334</v>
      </c>
      <c r="D177" s="68" t="s">
        <v>335</v>
      </c>
      <c r="E177" s="68"/>
      <c r="F177" s="16" t="s">
        <v>659</v>
      </c>
      <c r="G177" s="7"/>
      <c r="H177" s="16" t="s">
        <v>659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16" t="s">
        <v>659</v>
      </c>
      <c r="U177" s="7"/>
      <c r="V177" s="16" t="s">
        <v>659</v>
      </c>
      <c r="W177" s="16" t="s">
        <v>659</v>
      </c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17"/>
      <c r="AO177" s="17"/>
      <c r="AP177" s="17"/>
      <c r="AQ177" s="17"/>
      <c r="AR177" s="17"/>
      <c r="AS177" s="17"/>
    </row>
    <row r="178" spans="1:45" s="10" customFormat="1" ht="30" customHeight="1" outlineLevel="1" x14ac:dyDescent="0.2">
      <c r="A178" s="14">
        <v>112</v>
      </c>
      <c r="B178" s="15" t="s">
        <v>336</v>
      </c>
      <c r="C178" s="8" t="s">
        <v>337</v>
      </c>
      <c r="D178" s="68" t="s">
        <v>338</v>
      </c>
      <c r="E178" s="68"/>
      <c r="F178" s="16" t="s">
        <v>659</v>
      </c>
      <c r="G178" s="7"/>
      <c r="H178" s="16" t="s">
        <v>659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16" t="s">
        <v>659</v>
      </c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16" t="s">
        <v>659</v>
      </c>
      <c r="AI178" s="7"/>
      <c r="AJ178" s="7"/>
      <c r="AK178" s="7"/>
      <c r="AL178" s="7"/>
      <c r="AM178" s="7"/>
      <c r="AN178" s="17"/>
      <c r="AO178" s="17"/>
      <c r="AP178" s="17"/>
      <c r="AQ178" s="17"/>
      <c r="AR178" s="17"/>
      <c r="AS178" s="17"/>
    </row>
    <row r="179" spans="1:45" s="10" customFormat="1" ht="30" customHeight="1" outlineLevel="1" x14ac:dyDescent="0.2">
      <c r="A179" s="49"/>
      <c r="B179" s="27" t="s">
        <v>643</v>
      </c>
      <c r="C179" s="6">
        <v>6713006609</v>
      </c>
      <c r="D179" s="7"/>
      <c r="E179" s="7"/>
      <c r="F179" s="16" t="s">
        <v>659</v>
      </c>
      <c r="G179" s="7"/>
      <c r="H179" s="1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16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16"/>
      <c r="AI179" s="7"/>
      <c r="AJ179" s="7"/>
      <c r="AK179" s="7"/>
      <c r="AL179" s="7"/>
      <c r="AM179" s="7"/>
      <c r="AN179" s="17"/>
      <c r="AO179" s="17"/>
      <c r="AP179" s="17"/>
      <c r="AQ179" s="17"/>
      <c r="AR179" s="17"/>
      <c r="AS179" s="26" t="s">
        <v>659</v>
      </c>
    </row>
    <row r="180" spans="1:45" s="10" customFormat="1" ht="30" customHeight="1" x14ac:dyDescent="0.2">
      <c r="A180" s="11">
        <v>17</v>
      </c>
      <c r="B180" s="69" t="s">
        <v>339</v>
      </c>
      <c r="C180" s="69"/>
      <c r="D180" s="69"/>
      <c r="E180" s="69"/>
      <c r="F180" s="12" t="s">
        <v>659</v>
      </c>
      <c r="G180" s="12" t="s">
        <v>659</v>
      </c>
      <c r="H180" s="12" t="s">
        <v>659</v>
      </c>
      <c r="I180" s="13"/>
      <c r="J180" s="13"/>
      <c r="K180" s="13"/>
      <c r="L180" s="13"/>
      <c r="M180" s="13"/>
      <c r="N180" s="13"/>
      <c r="O180" s="12" t="s">
        <v>659</v>
      </c>
      <c r="P180" s="13"/>
      <c r="Q180" s="13"/>
      <c r="R180" s="12" t="s">
        <v>659</v>
      </c>
      <c r="S180" s="13"/>
      <c r="T180" s="12" t="s">
        <v>659</v>
      </c>
      <c r="U180" s="13"/>
      <c r="V180" s="12" t="s">
        <v>659</v>
      </c>
      <c r="W180" s="12" t="s">
        <v>659</v>
      </c>
      <c r="X180" s="12" t="s">
        <v>659</v>
      </c>
      <c r="Y180" s="12" t="s">
        <v>659</v>
      </c>
      <c r="Z180" s="13"/>
      <c r="AA180" s="13"/>
      <c r="AB180" s="12" t="s">
        <v>659</v>
      </c>
      <c r="AC180" s="13"/>
      <c r="AD180" s="13"/>
      <c r="AE180" s="12" t="s">
        <v>659</v>
      </c>
      <c r="AF180" s="13"/>
      <c r="AG180" s="12" t="s">
        <v>659</v>
      </c>
      <c r="AH180" s="12" t="s">
        <v>659</v>
      </c>
      <c r="AI180" s="13"/>
      <c r="AJ180" s="13"/>
      <c r="AK180" s="12" t="s">
        <v>659</v>
      </c>
      <c r="AL180" s="12" t="s">
        <v>659</v>
      </c>
      <c r="AM180" s="13"/>
      <c r="AN180" s="12" t="s">
        <v>659</v>
      </c>
      <c r="AO180" s="9"/>
      <c r="AP180" s="9"/>
      <c r="AQ180" s="12" t="s">
        <v>659</v>
      </c>
      <c r="AR180" s="9"/>
      <c r="AS180" s="12" t="s">
        <v>659</v>
      </c>
    </row>
    <row r="181" spans="1:45" s="10" customFormat="1" ht="30" customHeight="1" outlineLevel="1" x14ac:dyDescent="0.2">
      <c r="A181" s="14">
        <v>113</v>
      </c>
      <c r="B181" s="15" t="s">
        <v>340</v>
      </c>
      <c r="C181" s="8" t="s">
        <v>341</v>
      </c>
      <c r="D181" s="68" t="s">
        <v>342</v>
      </c>
      <c r="E181" s="68"/>
      <c r="F181" s="16" t="s">
        <v>659</v>
      </c>
      <c r="G181" s="7"/>
      <c r="H181" s="16" t="s">
        <v>659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16" t="s">
        <v>659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17"/>
      <c r="AO181" s="17"/>
      <c r="AP181" s="17"/>
      <c r="AQ181" s="17"/>
      <c r="AR181" s="17"/>
      <c r="AS181" s="17"/>
    </row>
    <row r="182" spans="1:45" s="10" customFormat="1" ht="30" customHeight="1" outlineLevel="1" x14ac:dyDescent="0.2">
      <c r="A182" s="14">
        <v>114</v>
      </c>
      <c r="B182" s="15" t="s">
        <v>343</v>
      </c>
      <c r="C182" s="8" t="s">
        <v>344</v>
      </c>
      <c r="D182" s="68" t="s">
        <v>50</v>
      </c>
      <c r="E182" s="68"/>
      <c r="F182" s="16" t="s">
        <v>659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16" t="s">
        <v>659</v>
      </c>
      <c r="AM182" s="7"/>
      <c r="AN182" s="17"/>
      <c r="AO182" s="17"/>
      <c r="AP182" s="17"/>
      <c r="AQ182" s="17"/>
      <c r="AR182" s="17"/>
      <c r="AS182" s="17"/>
    </row>
    <row r="183" spans="1:45" s="10" customFormat="1" ht="30" customHeight="1" outlineLevel="1" x14ac:dyDescent="0.2">
      <c r="A183" s="14">
        <v>115</v>
      </c>
      <c r="B183" s="15" t="s">
        <v>345</v>
      </c>
      <c r="C183" s="8" t="s">
        <v>346</v>
      </c>
      <c r="D183" s="68" t="s">
        <v>347</v>
      </c>
      <c r="E183" s="68"/>
      <c r="F183" s="16" t="s">
        <v>659</v>
      </c>
      <c r="G183" s="16" t="s">
        <v>659</v>
      </c>
      <c r="H183" s="7"/>
      <c r="I183" s="7"/>
      <c r="J183" s="7"/>
      <c r="K183" s="7"/>
      <c r="L183" s="7"/>
      <c r="M183" s="7"/>
      <c r="N183" s="7"/>
      <c r="O183" s="16" t="s">
        <v>659</v>
      </c>
      <c r="P183" s="7"/>
      <c r="Q183" s="7"/>
      <c r="R183" s="7"/>
      <c r="S183" s="7"/>
      <c r="T183" s="16" t="s">
        <v>659</v>
      </c>
      <c r="U183" s="7"/>
      <c r="V183" s="16" t="s">
        <v>659</v>
      </c>
      <c r="W183" s="7"/>
      <c r="X183" s="7"/>
      <c r="Y183" s="7"/>
      <c r="Z183" s="7"/>
      <c r="AA183" s="7"/>
      <c r="AB183" s="16" t="s">
        <v>659</v>
      </c>
      <c r="AC183" s="7"/>
      <c r="AD183" s="7"/>
      <c r="AE183" s="7"/>
      <c r="AF183" s="7"/>
      <c r="AG183" s="16" t="s">
        <v>659</v>
      </c>
      <c r="AH183" s="7"/>
      <c r="AI183" s="7"/>
      <c r="AJ183" s="7"/>
      <c r="AK183" s="16" t="s">
        <v>659</v>
      </c>
      <c r="AL183" s="7"/>
      <c r="AM183" s="7"/>
      <c r="AN183" s="17"/>
      <c r="AO183" s="17"/>
      <c r="AP183" s="17"/>
      <c r="AQ183" s="29" t="s">
        <v>659</v>
      </c>
      <c r="AR183" s="17"/>
      <c r="AS183" s="17"/>
    </row>
    <row r="184" spans="1:45" s="10" customFormat="1" ht="30" customHeight="1" outlineLevel="1" x14ac:dyDescent="0.2">
      <c r="A184" s="14">
        <v>116</v>
      </c>
      <c r="B184" s="15" t="s">
        <v>348</v>
      </c>
      <c r="C184" s="8" t="s">
        <v>349</v>
      </c>
      <c r="D184" s="68" t="s">
        <v>50</v>
      </c>
      <c r="E184" s="68"/>
      <c r="F184" s="16" t="s">
        <v>659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16" t="s">
        <v>659</v>
      </c>
      <c r="AM184" s="7"/>
      <c r="AN184" s="17"/>
      <c r="AO184" s="17"/>
      <c r="AP184" s="17"/>
      <c r="AQ184" s="17"/>
      <c r="AR184" s="17"/>
      <c r="AS184" s="17"/>
    </row>
    <row r="185" spans="1:45" s="10" customFormat="1" ht="30" customHeight="1" outlineLevel="1" x14ac:dyDescent="0.2">
      <c r="A185" s="14">
        <v>117</v>
      </c>
      <c r="B185" s="15" t="s">
        <v>350</v>
      </c>
      <c r="C185" s="8" t="s">
        <v>351</v>
      </c>
      <c r="D185" s="68" t="s">
        <v>352</v>
      </c>
      <c r="E185" s="68"/>
      <c r="F185" s="16" t="s">
        <v>659</v>
      </c>
      <c r="G185" s="7"/>
      <c r="H185" s="16" t="s">
        <v>659</v>
      </c>
      <c r="I185" s="7"/>
      <c r="J185" s="7"/>
      <c r="K185" s="7"/>
      <c r="L185" s="7"/>
      <c r="M185" s="7"/>
      <c r="N185" s="7"/>
      <c r="O185" s="16" t="s">
        <v>659</v>
      </c>
      <c r="P185" s="7"/>
      <c r="Q185" s="7"/>
      <c r="R185" s="7"/>
      <c r="S185" s="7"/>
      <c r="T185" s="16" t="s">
        <v>659</v>
      </c>
      <c r="U185" s="7"/>
      <c r="V185" s="7"/>
      <c r="W185" s="16" t="s">
        <v>659</v>
      </c>
      <c r="X185" s="16" t="s">
        <v>659</v>
      </c>
      <c r="Y185" s="7"/>
      <c r="Z185" s="7"/>
      <c r="AA185" s="7"/>
      <c r="AB185" s="7"/>
      <c r="AC185" s="7"/>
      <c r="AD185" s="7"/>
      <c r="AE185" s="16" t="s">
        <v>659</v>
      </c>
      <c r="AF185" s="7"/>
      <c r="AG185" s="7"/>
      <c r="AH185" s="7"/>
      <c r="AI185" s="7"/>
      <c r="AJ185" s="7"/>
      <c r="AK185" s="7"/>
      <c r="AL185" s="7"/>
      <c r="AM185" s="7"/>
      <c r="AN185" s="17"/>
      <c r="AO185" s="17"/>
      <c r="AP185" s="17"/>
      <c r="AQ185" s="17"/>
      <c r="AR185" s="17"/>
      <c r="AS185" s="17"/>
    </row>
    <row r="186" spans="1:45" s="10" customFormat="1" ht="30" customHeight="1" outlineLevel="1" x14ac:dyDescent="0.2">
      <c r="A186" s="14">
        <v>118</v>
      </c>
      <c r="B186" s="15" t="s">
        <v>353</v>
      </c>
      <c r="C186" s="8" t="s">
        <v>354</v>
      </c>
      <c r="D186" s="68" t="s">
        <v>355</v>
      </c>
      <c r="E186" s="68"/>
      <c r="F186" s="16" t="s">
        <v>659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16" t="s">
        <v>659</v>
      </c>
      <c r="U186" s="7"/>
      <c r="V186" s="7"/>
      <c r="W186" s="16" t="s">
        <v>659</v>
      </c>
      <c r="X186" s="7"/>
      <c r="Y186" s="16" t="s">
        <v>659</v>
      </c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17"/>
      <c r="AO186" s="17"/>
      <c r="AP186" s="17"/>
      <c r="AQ186" s="17"/>
      <c r="AR186" s="17"/>
      <c r="AS186" s="17"/>
    </row>
    <row r="187" spans="1:45" s="10" customFormat="1" ht="30" customHeight="1" outlineLevel="1" x14ac:dyDescent="0.2">
      <c r="A187" s="14">
        <v>119</v>
      </c>
      <c r="B187" s="15" t="s">
        <v>356</v>
      </c>
      <c r="C187" s="8" t="s">
        <v>357</v>
      </c>
      <c r="D187" s="68" t="s">
        <v>358</v>
      </c>
      <c r="E187" s="68"/>
      <c r="F187" s="16" t="s">
        <v>659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6" t="s">
        <v>659</v>
      </c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17"/>
      <c r="AO187" s="17"/>
      <c r="AP187" s="17"/>
      <c r="AQ187" s="17"/>
      <c r="AR187" s="17"/>
      <c r="AS187" s="17"/>
    </row>
    <row r="188" spans="1:45" s="10" customFormat="1" ht="30" customHeight="1" outlineLevel="1" x14ac:dyDescent="0.2">
      <c r="A188" s="14">
        <v>120</v>
      </c>
      <c r="B188" s="15" t="s">
        <v>359</v>
      </c>
      <c r="C188" s="8" t="s">
        <v>360</v>
      </c>
      <c r="D188" s="68" t="s">
        <v>361</v>
      </c>
      <c r="E188" s="68"/>
      <c r="F188" s="16" t="s">
        <v>659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6" t="s">
        <v>659</v>
      </c>
      <c r="S188" s="7"/>
      <c r="T188" s="7"/>
      <c r="U188" s="7"/>
      <c r="V188" s="16" t="s">
        <v>659</v>
      </c>
      <c r="W188" s="16" t="s">
        <v>659</v>
      </c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16" t="s">
        <v>659</v>
      </c>
      <c r="AL188" s="7"/>
      <c r="AM188" s="7"/>
      <c r="AN188" s="17"/>
      <c r="AO188" s="17"/>
      <c r="AP188" s="17"/>
      <c r="AQ188" s="17"/>
      <c r="AR188" s="17"/>
      <c r="AS188" s="17"/>
    </row>
    <row r="189" spans="1:45" s="10" customFormat="1" ht="30" customHeight="1" outlineLevel="1" x14ac:dyDescent="0.2">
      <c r="A189" s="14">
        <v>121</v>
      </c>
      <c r="B189" s="15" t="s">
        <v>362</v>
      </c>
      <c r="C189" s="8" t="s">
        <v>363</v>
      </c>
      <c r="D189" s="68" t="s">
        <v>364</v>
      </c>
      <c r="E189" s="68"/>
      <c r="F189" s="16" t="s">
        <v>659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16" t="s">
        <v>659</v>
      </c>
      <c r="W189" s="16" t="s">
        <v>659</v>
      </c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16" t="s">
        <v>659</v>
      </c>
      <c r="AM189" s="7"/>
      <c r="AN189" s="17"/>
      <c r="AO189" s="17"/>
      <c r="AP189" s="17"/>
      <c r="AQ189" s="17"/>
      <c r="AR189" s="17"/>
      <c r="AS189" s="17"/>
    </row>
    <row r="190" spans="1:45" s="10" customFormat="1" ht="30" customHeight="1" outlineLevel="1" x14ac:dyDescent="0.2">
      <c r="A190" s="14">
        <v>122</v>
      </c>
      <c r="B190" s="15" t="s">
        <v>365</v>
      </c>
      <c r="C190" s="8" t="s">
        <v>366</v>
      </c>
      <c r="D190" s="68" t="s">
        <v>367</v>
      </c>
      <c r="E190" s="68"/>
      <c r="F190" s="16" t="s">
        <v>659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16" t="s">
        <v>659</v>
      </c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17"/>
      <c r="AO190" s="17"/>
      <c r="AP190" s="17"/>
      <c r="AQ190" s="17"/>
      <c r="AR190" s="17"/>
      <c r="AS190" s="17"/>
    </row>
    <row r="191" spans="1:45" s="10" customFormat="1" ht="30" customHeight="1" outlineLevel="1" x14ac:dyDescent="0.2">
      <c r="A191" s="14">
        <v>123</v>
      </c>
      <c r="B191" s="15" t="s">
        <v>368</v>
      </c>
      <c r="C191" s="8" t="s">
        <v>369</v>
      </c>
      <c r="D191" s="68" t="s">
        <v>370</v>
      </c>
      <c r="E191" s="68"/>
      <c r="F191" s="16" t="s">
        <v>659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16" t="s">
        <v>659</v>
      </c>
      <c r="AI191" s="7"/>
      <c r="AJ191" s="7"/>
      <c r="AK191" s="7"/>
      <c r="AL191" s="7"/>
      <c r="AM191" s="7"/>
      <c r="AN191" s="17"/>
      <c r="AO191" s="17"/>
      <c r="AP191" s="17"/>
      <c r="AQ191" s="17"/>
      <c r="AR191" s="17"/>
      <c r="AS191" s="17"/>
    </row>
    <row r="192" spans="1:45" s="10" customFormat="1" ht="30" customHeight="1" outlineLevel="1" x14ac:dyDescent="0.2">
      <c r="A192" s="14">
        <v>124</v>
      </c>
      <c r="B192" s="15" t="s">
        <v>371</v>
      </c>
      <c r="C192" s="8" t="s">
        <v>372</v>
      </c>
      <c r="D192" s="68" t="s">
        <v>373</v>
      </c>
      <c r="E192" s="68"/>
      <c r="F192" s="16" t="s">
        <v>659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16" t="s">
        <v>659</v>
      </c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17"/>
      <c r="AO192" s="17"/>
      <c r="AP192" s="17"/>
      <c r="AQ192" s="17"/>
      <c r="AR192" s="17"/>
      <c r="AS192" s="17"/>
    </row>
    <row r="193" spans="1:45" s="10" customFormat="1" ht="30" customHeight="1" outlineLevel="1" x14ac:dyDescent="0.2">
      <c r="A193" s="14"/>
      <c r="B193" s="18" t="s">
        <v>607</v>
      </c>
      <c r="C193" s="3">
        <v>6726010793</v>
      </c>
      <c r="D193" s="7"/>
      <c r="E193" s="7"/>
      <c r="F193" s="16" t="s">
        <v>659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16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16" t="s">
        <v>659</v>
      </c>
      <c r="AO193" s="17"/>
      <c r="AP193" s="17"/>
      <c r="AQ193" s="17"/>
      <c r="AR193" s="17"/>
      <c r="AS193" s="17"/>
    </row>
    <row r="194" spans="1:45" s="10" customFormat="1" ht="30" customHeight="1" outlineLevel="1" x14ac:dyDescent="0.2">
      <c r="A194" s="14"/>
      <c r="B194" s="18" t="s">
        <v>608</v>
      </c>
      <c r="C194" s="3">
        <v>6726010673</v>
      </c>
      <c r="D194" s="7"/>
      <c r="E194" s="7"/>
      <c r="F194" s="16" t="s">
        <v>659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16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16" t="s">
        <v>659</v>
      </c>
      <c r="AO194" s="17"/>
      <c r="AP194" s="17"/>
      <c r="AQ194" s="17"/>
      <c r="AR194" s="17"/>
      <c r="AS194" s="17"/>
    </row>
    <row r="195" spans="1:45" s="10" customFormat="1" ht="30" customHeight="1" outlineLevel="1" x14ac:dyDescent="0.2">
      <c r="A195" s="14"/>
      <c r="B195" s="27" t="s">
        <v>644</v>
      </c>
      <c r="C195" s="31">
        <v>6726010715</v>
      </c>
      <c r="D195" s="7"/>
      <c r="E195" s="7"/>
      <c r="F195" s="16" t="s">
        <v>659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16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24"/>
      <c r="AO195" s="17"/>
      <c r="AP195" s="17"/>
      <c r="AQ195" s="17"/>
      <c r="AR195" s="17"/>
      <c r="AS195" s="36" t="s">
        <v>659</v>
      </c>
    </row>
    <row r="196" spans="1:45" s="10" customFormat="1" ht="30" customHeight="1" outlineLevel="1" x14ac:dyDescent="0.2">
      <c r="A196" s="14"/>
      <c r="B196" s="27" t="s">
        <v>640</v>
      </c>
      <c r="C196" s="22">
        <v>6726010698</v>
      </c>
      <c r="D196" s="7"/>
      <c r="E196" s="7"/>
      <c r="F196" s="16" t="s">
        <v>659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16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24"/>
      <c r="AO196" s="17"/>
      <c r="AP196" s="17"/>
      <c r="AQ196" s="17"/>
      <c r="AR196" s="17"/>
      <c r="AS196" s="26" t="s">
        <v>659</v>
      </c>
    </row>
    <row r="197" spans="1:45" s="10" customFormat="1" ht="30" customHeight="1" x14ac:dyDescent="0.2">
      <c r="A197" s="11">
        <v>18</v>
      </c>
      <c r="B197" s="69" t="s">
        <v>374</v>
      </c>
      <c r="C197" s="69"/>
      <c r="D197" s="69"/>
      <c r="E197" s="69"/>
      <c r="F197" s="12" t="s">
        <v>659</v>
      </c>
      <c r="G197" s="13"/>
      <c r="H197" s="12" t="s">
        <v>659</v>
      </c>
      <c r="I197" s="13"/>
      <c r="J197" s="12" t="s">
        <v>659</v>
      </c>
      <c r="K197" s="13"/>
      <c r="L197" s="12" t="s">
        <v>659</v>
      </c>
      <c r="M197" s="13"/>
      <c r="N197" s="12" t="s">
        <v>659</v>
      </c>
      <c r="O197" s="12" t="s">
        <v>659</v>
      </c>
      <c r="P197" s="12" t="s">
        <v>659</v>
      </c>
      <c r="Q197" s="12" t="s">
        <v>659</v>
      </c>
      <c r="R197" s="12" t="s">
        <v>659</v>
      </c>
      <c r="S197" s="13"/>
      <c r="T197" s="12" t="s">
        <v>659</v>
      </c>
      <c r="U197" s="12" t="s">
        <v>659</v>
      </c>
      <c r="V197" s="12" t="s">
        <v>659</v>
      </c>
      <c r="W197" s="12" t="s">
        <v>659</v>
      </c>
      <c r="X197" s="12" t="s">
        <v>659</v>
      </c>
      <c r="Y197" s="12" t="s">
        <v>659</v>
      </c>
      <c r="Z197" s="13"/>
      <c r="AA197" s="12" t="s">
        <v>659</v>
      </c>
      <c r="AB197" s="12" t="s">
        <v>659</v>
      </c>
      <c r="AC197" s="13"/>
      <c r="AD197" s="13"/>
      <c r="AE197" s="13"/>
      <c r="AF197" s="12" t="s">
        <v>659</v>
      </c>
      <c r="AG197" s="13"/>
      <c r="AH197" s="12" t="s">
        <v>659</v>
      </c>
      <c r="AI197" s="12" t="s">
        <v>659</v>
      </c>
      <c r="AJ197" s="13"/>
      <c r="AK197" s="12" t="s">
        <v>659</v>
      </c>
      <c r="AL197" s="13"/>
      <c r="AM197" s="12" t="s">
        <v>659</v>
      </c>
      <c r="AN197" s="12" t="s">
        <v>659</v>
      </c>
      <c r="AO197" s="9"/>
      <c r="AP197" s="12" t="s">
        <v>659</v>
      </c>
      <c r="AQ197" s="12" t="s">
        <v>659</v>
      </c>
      <c r="AR197" s="12" t="s">
        <v>659</v>
      </c>
      <c r="AS197" s="12" t="s">
        <v>659</v>
      </c>
    </row>
    <row r="198" spans="1:45" s="10" customFormat="1" ht="30" customHeight="1" outlineLevel="1" x14ac:dyDescent="0.2">
      <c r="A198" s="14">
        <v>125</v>
      </c>
      <c r="B198" s="15" t="s">
        <v>375</v>
      </c>
      <c r="C198" s="8" t="s">
        <v>376</v>
      </c>
      <c r="D198" s="68" t="s">
        <v>377</v>
      </c>
      <c r="E198" s="68"/>
      <c r="F198" s="16" t="s">
        <v>659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16" t="s">
        <v>659</v>
      </c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16" t="s">
        <v>659</v>
      </c>
      <c r="AL198" s="7"/>
      <c r="AM198" s="16" t="s">
        <v>659</v>
      </c>
      <c r="AN198" s="17"/>
      <c r="AO198" s="17"/>
      <c r="AP198" s="17"/>
      <c r="AQ198" s="17"/>
      <c r="AR198" s="17"/>
      <c r="AS198" s="17"/>
    </row>
    <row r="199" spans="1:45" s="10" customFormat="1" ht="30" customHeight="1" outlineLevel="1" x14ac:dyDescent="0.2">
      <c r="A199" s="14">
        <v>126</v>
      </c>
      <c r="B199" s="15" t="s">
        <v>378</v>
      </c>
      <c r="C199" s="8" t="s">
        <v>379</v>
      </c>
      <c r="D199" s="68" t="s">
        <v>380</v>
      </c>
      <c r="E199" s="68"/>
      <c r="F199" s="16" t="s">
        <v>659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16" t="s">
        <v>659</v>
      </c>
      <c r="AG199" s="7"/>
      <c r="AH199" s="7"/>
      <c r="AI199" s="7"/>
      <c r="AJ199" s="7"/>
      <c r="AK199" s="7"/>
      <c r="AL199" s="7"/>
      <c r="AM199" s="7"/>
      <c r="AN199" s="17"/>
      <c r="AO199" s="17"/>
      <c r="AP199" s="17"/>
      <c r="AQ199" s="17"/>
      <c r="AR199" s="17"/>
      <c r="AS199" s="17"/>
    </row>
    <row r="200" spans="1:45" s="10" customFormat="1" ht="30" customHeight="1" outlineLevel="1" x14ac:dyDescent="0.2">
      <c r="A200" s="14">
        <v>127</v>
      </c>
      <c r="B200" s="15" t="s">
        <v>381</v>
      </c>
      <c r="C200" s="8" t="s">
        <v>382</v>
      </c>
      <c r="D200" s="68" t="s">
        <v>383</v>
      </c>
      <c r="E200" s="68"/>
      <c r="F200" s="16" t="s">
        <v>659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16" t="s">
        <v>659</v>
      </c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17"/>
      <c r="AO200" s="17"/>
      <c r="AP200" s="17"/>
      <c r="AQ200" s="17"/>
      <c r="AR200" s="17"/>
      <c r="AS200" s="17"/>
    </row>
    <row r="201" spans="1:45" s="10" customFormat="1" ht="30" customHeight="1" outlineLevel="1" x14ac:dyDescent="0.2">
      <c r="A201" s="14">
        <v>128</v>
      </c>
      <c r="B201" s="15" t="s">
        <v>384</v>
      </c>
      <c r="C201" s="8" t="s">
        <v>385</v>
      </c>
      <c r="D201" s="68" t="s">
        <v>386</v>
      </c>
      <c r="E201" s="68"/>
      <c r="F201" s="16" t="s">
        <v>659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16" t="s">
        <v>659</v>
      </c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17"/>
      <c r="AO201" s="17"/>
      <c r="AP201" s="17"/>
      <c r="AQ201" s="17"/>
      <c r="AR201" s="17"/>
      <c r="AS201" s="17"/>
    </row>
    <row r="202" spans="1:45" s="10" customFormat="1" ht="30" customHeight="1" outlineLevel="1" x14ac:dyDescent="0.2">
      <c r="A202" s="14">
        <v>129</v>
      </c>
      <c r="B202" s="15" t="s">
        <v>387</v>
      </c>
      <c r="C202" s="8" t="s">
        <v>388</v>
      </c>
      <c r="D202" s="68" t="s">
        <v>389</v>
      </c>
      <c r="E202" s="68"/>
      <c r="F202" s="16" t="s">
        <v>659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16" t="s">
        <v>659</v>
      </c>
      <c r="U202" s="7"/>
      <c r="V202" s="7"/>
      <c r="W202" s="16" t="s">
        <v>659</v>
      </c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17"/>
      <c r="AO202" s="17"/>
      <c r="AP202" s="17"/>
      <c r="AQ202" s="17"/>
      <c r="AR202" s="17"/>
      <c r="AS202" s="17"/>
    </row>
    <row r="203" spans="1:45" s="10" customFormat="1" ht="30" customHeight="1" outlineLevel="1" x14ac:dyDescent="0.2">
      <c r="A203" s="14">
        <v>130</v>
      </c>
      <c r="B203" s="15" t="s">
        <v>390</v>
      </c>
      <c r="C203" s="8" t="s">
        <v>391</v>
      </c>
      <c r="D203" s="68" t="s">
        <v>392</v>
      </c>
      <c r="E203" s="68"/>
      <c r="F203" s="16" t="s">
        <v>659</v>
      </c>
      <c r="G203" s="7"/>
      <c r="H203" s="16" t="s">
        <v>659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16" t="s">
        <v>659</v>
      </c>
      <c r="W203" s="16" t="s">
        <v>659</v>
      </c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17"/>
      <c r="AO203" s="17"/>
      <c r="AP203" s="17"/>
      <c r="AQ203" s="17"/>
      <c r="AR203" s="17"/>
      <c r="AS203" s="17"/>
    </row>
    <row r="204" spans="1:45" s="10" customFormat="1" ht="30" customHeight="1" outlineLevel="1" x14ac:dyDescent="0.2">
      <c r="A204" s="14">
        <v>131</v>
      </c>
      <c r="B204" s="15" t="s">
        <v>393</v>
      </c>
      <c r="C204" s="8" t="s">
        <v>394</v>
      </c>
      <c r="D204" s="68" t="s">
        <v>395</v>
      </c>
      <c r="E204" s="68"/>
      <c r="F204" s="16" t="s">
        <v>659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6" t="s">
        <v>659</v>
      </c>
      <c r="X204" s="16" t="s">
        <v>659</v>
      </c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17"/>
      <c r="AO204" s="17"/>
      <c r="AP204" s="17"/>
      <c r="AQ204" s="17"/>
      <c r="AR204" s="17"/>
      <c r="AS204" s="17"/>
    </row>
    <row r="205" spans="1:45" s="10" customFormat="1" ht="30" customHeight="1" outlineLevel="1" x14ac:dyDescent="0.2">
      <c r="A205" s="14">
        <v>132</v>
      </c>
      <c r="B205" s="15" t="s">
        <v>396</v>
      </c>
      <c r="C205" s="8" t="s">
        <v>397</v>
      </c>
      <c r="D205" s="68" t="s">
        <v>398</v>
      </c>
      <c r="E205" s="68"/>
      <c r="F205" s="16" t="s">
        <v>659</v>
      </c>
      <c r="G205" s="7"/>
      <c r="H205" s="16" t="s">
        <v>659</v>
      </c>
      <c r="I205" s="7"/>
      <c r="J205" s="7"/>
      <c r="K205" s="7"/>
      <c r="L205" s="7"/>
      <c r="M205" s="7"/>
      <c r="N205" s="7"/>
      <c r="O205" s="16" t="s">
        <v>659</v>
      </c>
      <c r="P205" s="16" t="s">
        <v>659</v>
      </c>
      <c r="Q205" s="16" t="s">
        <v>659</v>
      </c>
      <c r="R205" s="7"/>
      <c r="S205" s="7"/>
      <c r="T205" s="16" t="s">
        <v>659</v>
      </c>
      <c r="U205" s="7"/>
      <c r="V205" s="7"/>
      <c r="W205" s="7"/>
      <c r="X205" s="16" t="s">
        <v>659</v>
      </c>
      <c r="Y205" s="7"/>
      <c r="Z205" s="7"/>
      <c r="AA205" s="7"/>
      <c r="AB205" s="16" t="s">
        <v>659</v>
      </c>
      <c r="AC205" s="7"/>
      <c r="AD205" s="7"/>
      <c r="AE205" s="7"/>
      <c r="AF205" s="7"/>
      <c r="AG205" s="7"/>
      <c r="AH205" s="7"/>
      <c r="AI205" s="16" t="s">
        <v>659</v>
      </c>
      <c r="AJ205" s="7"/>
      <c r="AK205" s="7"/>
      <c r="AL205" s="7"/>
      <c r="AM205" s="7"/>
      <c r="AN205" s="17"/>
      <c r="AO205" s="17"/>
      <c r="AP205" s="17"/>
      <c r="AQ205" s="29" t="s">
        <v>659</v>
      </c>
      <c r="AR205" s="17"/>
      <c r="AS205" s="17"/>
    </row>
    <row r="206" spans="1:45" s="10" customFormat="1" ht="30" customHeight="1" outlineLevel="1" x14ac:dyDescent="0.2">
      <c r="A206" s="14">
        <v>133</v>
      </c>
      <c r="B206" s="15" t="s">
        <v>399</v>
      </c>
      <c r="C206" s="8" t="s">
        <v>400</v>
      </c>
      <c r="D206" s="68" t="s">
        <v>401</v>
      </c>
      <c r="E206" s="68"/>
      <c r="F206" s="16" t="s">
        <v>659</v>
      </c>
      <c r="G206" s="7"/>
      <c r="H206" s="7"/>
      <c r="I206" s="7"/>
      <c r="J206" s="7"/>
      <c r="K206" s="7"/>
      <c r="L206" s="7"/>
      <c r="M206" s="7"/>
      <c r="N206" s="7"/>
      <c r="O206" s="16" t="s">
        <v>659</v>
      </c>
      <c r="P206" s="7"/>
      <c r="Q206" s="7"/>
      <c r="R206" s="7"/>
      <c r="S206" s="7"/>
      <c r="T206" s="16" t="s">
        <v>659</v>
      </c>
      <c r="U206" s="7"/>
      <c r="V206" s="7"/>
      <c r="W206" s="7"/>
      <c r="X206" s="7"/>
      <c r="Y206" s="7"/>
      <c r="Z206" s="7"/>
      <c r="AA206" s="7"/>
      <c r="AB206" s="16" t="s">
        <v>659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16" t="s">
        <v>659</v>
      </c>
      <c r="AN206" s="17"/>
      <c r="AO206" s="17"/>
      <c r="AP206" s="17"/>
      <c r="AQ206" s="17"/>
      <c r="AR206" s="17"/>
      <c r="AS206" s="17"/>
    </row>
    <row r="207" spans="1:45" s="10" customFormat="1" ht="30" customHeight="1" outlineLevel="1" x14ac:dyDescent="0.2">
      <c r="A207" s="14">
        <v>134</v>
      </c>
      <c r="B207" s="15" t="s">
        <v>402</v>
      </c>
      <c r="C207" s="8" t="s">
        <v>403</v>
      </c>
      <c r="D207" s="68" t="s">
        <v>404</v>
      </c>
      <c r="E207" s="68"/>
      <c r="F207" s="16" t="s">
        <v>659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16" t="s">
        <v>659</v>
      </c>
      <c r="W207" s="16" t="s">
        <v>659</v>
      </c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17"/>
      <c r="AO207" s="17"/>
      <c r="AP207" s="17"/>
      <c r="AQ207" s="17"/>
      <c r="AR207" s="17"/>
      <c r="AS207" s="17"/>
    </row>
    <row r="208" spans="1:45" s="10" customFormat="1" ht="30" customHeight="1" outlineLevel="1" x14ac:dyDescent="0.2">
      <c r="A208" s="14">
        <v>135</v>
      </c>
      <c r="B208" s="15" t="s">
        <v>405</v>
      </c>
      <c r="C208" s="8" t="s">
        <v>406</v>
      </c>
      <c r="D208" s="68" t="s">
        <v>407</v>
      </c>
      <c r="E208" s="68"/>
      <c r="F208" s="16" t="s">
        <v>659</v>
      </c>
      <c r="G208" s="7"/>
      <c r="H208" s="7"/>
      <c r="I208" s="7"/>
      <c r="J208" s="7"/>
      <c r="K208" s="7"/>
      <c r="L208" s="7"/>
      <c r="M208" s="7"/>
      <c r="N208" s="16" t="s">
        <v>659</v>
      </c>
      <c r="O208" s="7"/>
      <c r="P208" s="7"/>
      <c r="Q208" s="7"/>
      <c r="R208" s="7"/>
      <c r="S208" s="7"/>
      <c r="T208" s="7"/>
      <c r="U208" s="7"/>
      <c r="V208" s="7"/>
      <c r="W208" s="16" t="s">
        <v>659</v>
      </c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17"/>
      <c r="AO208" s="17"/>
      <c r="AP208" s="17"/>
      <c r="AQ208" s="17"/>
      <c r="AR208" s="17"/>
      <c r="AS208" s="17"/>
    </row>
    <row r="209" spans="1:45" s="10" customFormat="1" ht="30" customHeight="1" outlineLevel="1" x14ac:dyDescent="0.2">
      <c r="A209" s="14">
        <v>136</v>
      </c>
      <c r="B209" s="15" t="s">
        <v>408</v>
      </c>
      <c r="C209" s="8" t="s">
        <v>409</v>
      </c>
      <c r="D209" s="68" t="s">
        <v>398</v>
      </c>
      <c r="E209" s="68"/>
      <c r="F209" s="16" t="s">
        <v>659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16" t="s">
        <v>659</v>
      </c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16" t="s">
        <v>659</v>
      </c>
      <c r="AI209" s="7"/>
      <c r="AJ209" s="7"/>
      <c r="AK209" s="7"/>
      <c r="AL209" s="7"/>
      <c r="AM209" s="7"/>
      <c r="AN209" s="17"/>
      <c r="AO209" s="17"/>
      <c r="AP209" s="17"/>
      <c r="AQ209" s="17"/>
      <c r="AR209" s="17"/>
      <c r="AS209" s="17"/>
    </row>
    <row r="210" spans="1:45" s="10" customFormat="1" ht="30" customHeight="1" outlineLevel="1" x14ac:dyDescent="0.2">
      <c r="A210" s="14">
        <v>137</v>
      </c>
      <c r="B210" s="15" t="s">
        <v>410</v>
      </c>
      <c r="C210" s="8" t="s">
        <v>411</v>
      </c>
      <c r="D210" s="68" t="s">
        <v>412</v>
      </c>
      <c r="E210" s="68"/>
      <c r="F210" s="16" t="s">
        <v>659</v>
      </c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6" t="s">
        <v>659</v>
      </c>
      <c r="S210" s="7"/>
      <c r="T210" s="16" t="s">
        <v>659</v>
      </c>
      <c r="U210" s="7"/>
      <c r="V210" s="16" t="s">
        <v>659</v>
      </c>
      <c r="W210" s="16" t="s">
        <v>659</v>
      </c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16" t="s">
        <v>659</v>
      </c>
      <c r="AL210" s="7"/>
      <c r="AM210" s="7"/>
      <c r="AN210" s="17"/>
      <c r="AO210" s="17"/>
      <c r="AP210" s="17"/>
      <c r="AQ210" s="17"/>
      <c r="AR210" s="17"/>
      <c r="AS210" s="17"/>
    </row>
    <row r="211" spans="1:45" s="10" customFormat="1" ht="30" customHeight="1" outlineLevel="1" x14ac:dyDescent="0.2">
      <c r="A211" s="14">
        <v>138</v>
      </c>
      <c r="B211" s="15" t="s">
        <v>413</v>
      </c>
      <c r="C211" s="8" t="s">
        <v>414</v>
      </c>
      <c r="D211" s="68" t="s">
        <v>415</v>
      </c>
      <c r="E211" s="68"/>
      <c r="F211" s="16" t="s">
        <v>659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6" t="s">
        <v>659</v>
      </c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17"/>
      <c r="AO211" s="17"/>
      <c r="AP211" s="17"/>
      <c r="AQ211" s="17"/>
      <c r="AR211" s="17"/>
      <c r="AS211" s="17"/>
    </row>
    <row r="212" spans="1:45" s="10" customFormat="1" ht="30" customHeight="1" outlineLevel="1" x14ac:dyDescent="0.2">
      <c r="A212" s="14">
        <v>139</v>
      </c>
      <c r="B212" s="15" t="s">
        <v>416</v>
      </c>
      <c r="C212" s="8" t="s">
        <v>417</v>
      </c>
      <c r="D212" s="68" t="s">
        <v>418</v>
      </c>
      <c r="E212" s="68"/>
      <c r="F212" s="16" t="s">
        <v>659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16" t="s">
        <v>659</v>
      </c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17"/>
      <c r="AO212" s="17"/>
      <c r="AP212" s="17"/>
      <c r="AQ212" s="17"/>
      <c r="AR212" s="17"/>
      <c r="AS212" s="17"/>
    </row>
    <row r="213" spans="1:45" s="10" customFormat="1" ht="30" customHeight="1" outlineLevel="1" x14ac:dyDescent="0.2">
      <c r="A213" s="14">
        <v>140</v>
      </c>
      <c r="B213" s="15" t="s">
        <v>419</v>
      </c>
      <c r="C213" s="8" t="s">
        <v>420</v>
      </c>
      <c r="D213" s="68" t="s">
        <v>377</v>
      </c>
      <c r="E213" s="68"/>
      <c r="F213" s="16" t="s">
        <v>659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16" t="s">
        <v>659</v>
      </c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16" t="s">
        <v>659</v>
      </c>
      <c r="AN213" s="17"/>
      <c r="AO213" s="17"/>
      <c r="AP213" s="17"/>
      <c r="AQ213" s="17"/>
      <c r="AR213" s="17"/>
      <c r="AS213" s="17"/>
    </row>
    <row r="214" spans="1:45" s="10" customFormat="1" ht="30" customHeight="1" outlineLevel="1" x14ac:dyDescent="0.2">
      <c r="A214" s="14">
        <v>141</v>
      </c>
      <c r="B214" s="15" t="s">
        <v>421</v>
      </c>
      <c r="C214" s="8" t="s">
        <v>422</v>
      </c>
      <c r="D214" s="68" t="s">
        <v>367</v>
      </c>
      <c r="E214" s="68"/>
      <c r="F214" s="16" t="s">
        <v>659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16" t="s">
        <v>659</v>
      </c>
      <c r="AI214" s="7"/>
      <c r="AJ214" s="7"/>
      <c r="AK214" s="7"/>
      <c r="AL214" s="7"/>
      <c r="AM214" s="7"/>
      <c r="AN214" s="17"/>
      <c r="AO214" s="17"/>
      <c r="AP214" s="17"/>
      <c r="AQ214" s="17"/>
      <c r="AR214" s="17"/>
      <c r="AS214" s="17"/>
    </row>
    <row r="215" spans="1:45" s="10" customFormat="1" ht="30" customHeight="1" outlineLevel="1" x14ac:dyDescent="0.2">
      <c r="A215" s="14">
        <v>142</v>
      </c>
      <c r="B215" s="15" t="s">
        <v>423</v>
      </c>
      <c r="C215" s="8" t="s">
        <v>424</v>
      </c>
      <c r="D215" s="68" t="s">
        <v>425</v>
      </c>
      <c r="E215" s="68"/>
      <c r="F215" s="16" t="s">
        <v>659</v>
      </c>
      <c r="G215" s="7"/>
      <c r="H215" s="16" t="s">
        <v>659</v>
      </c>
      <c r="I215" s="7"/>
      <c r="J215" s="7"/>
      <c r="K215" s="7"/>
      <c r="L215" s="7"/>
      <c r="M215" s="7"/>
      <c r="N215" s="7"/>
      <c r="O215" s="7"/>
      <c r="P215" s="7"/>
      <c r="Q215" s="7"/>
      <c r="R215" s="16" t="s">
        <v>659</v>
      </c>
      <c r="S215" s="7"/>
      <c r="T215" s="7"/>
      <c r="U215" s="7"/>
      <c r="V215" s="16" t="s">
        <v>659</v>
      </c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17"/>
      <c r="AO215" s="17"/>
      <c r="AP215" s="17"/>
      <c r="AQ215" s="17"/>
      <c r="AR215" s="17"/>
      <c r="AS215" s="17"/>
    </row>
    <row r="216" spans="1:45" s="10" customFormat="1" ht="30" customHeight="1" outlineLevel="1" x14ac:dyDescent="0.2">
      <c r="A216" s="14">
        <v>143</v>
      </c>
      <c r="B216" s="15" t="s">
        <v>426</v>
      </c>
      <c r="C216" s="8" t="s">
        <v>427</v>
      </c>
      <c r="D216" s="68" t="s">
        <v>428</v>
      </c>
      <c r="E216" s="68"/>
      <c r="F216" s="16" t="s">
        <v>659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6" t="s">
        <v>659</v>
      </c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17"/>
      <c r="AO216" s="17"/>
      <c r="AP216" s="17"/>
      <c r="AQ216" s="17"/>
      <c r="AR216" s="17"/>
      <c r="AS216" s="17"/>
    </row>
    <row r="217" spans="1:45" s="10" customFormat="1" ht="30" customHeight="1" outlineLevel="1" x14ac:dyDescent="0.2">
      <c r="A217" s="14">
        <v>144</v>
      </c>
      <c r="B217" s="15" t="s">
        <v>537</v>
      </c>
      <c r="C217" s="8" t="s">
        <v>429</v>
      </c>
      <c r="D217" s="68" t="s">
        <v>430</v>
      </c>
      <c r="E217" s="68"/>
      <c r="F217" s="16" t="s">
        <v>659</v>
      </c>
      <c r="G217" s="7"/>
      <c r="H217" s="7"/>
      <c r="I217" s="7"/>
      <c r="J217" s="16" t="s">
        <v>659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17"/>
      <c r="AO217" s="17"/>
      <c r="AP217" s="17"/>
      <c r="AQ217" s="17"/>
      <c r="AR217" s="17"/>
      <c r="AS217" s="17"/>
    </row>
    <row r="218" spans="1:45" s="10" customFormat="1" ht="30" customHeight="1" outlineLevel="1" x14ac:dyDescent="0.2">
      <c r="A218" s="14">
        <v>145</v>
      </c>
      <c r="B218" s="15" t="s">
        <v>431</v>
      </c>
      <c r="C218" s="8" t="s">
        <v>432</v>
      </c>
      <c r="D218" s="68" t="s">
        <v>433</v>
      </c>
      <c r="E218" s="68"/>
      <c r="F218" s="16" t="s">
        <v>659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6" t="s">
        <v>659</v>
      </c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16" t="s">
        <v>659</v>
      </c>
      <c r="AI218" s="7"/>
      <c r="AJ218" s="7"/>
      <c r="AK218" s="7"/>
      <c r="AL218" s="7"/>
      <c r="AM218" s="7"/>
      <c r="AN218" s="17"/>
      <c r="AO218" s="17"/>
      <c r="AP218" s="17"/>
      <c r="AQ218" s="17"/>
      <c r="AR218" s="17"/>
      <c r="AS218" s="17"/>
    </row>
    <row r="219" spans="1:45" s="10" customFormat="1" ht="30" customHeight="1" outlineLevel="1" x14ac:dyDescent="0.2">
      <c r="A219" s="14">
        <v>146</v>
      </c>
      <c r="B219" s="15" t="s">
        <v>538</v>
      </c>
      <c r="C219" s="8" t="s">
        <v>434</v>
      </c>
      <c r="D219" s="68" t="s">
        <v>435</v>
      </c>
      <c r="E219" s="68"/>
      <c r="F219" s="16" t="s">
        <v>659</v>
      </c>
      <c r="G219" s="7"/>
      <c r="H219" s="7"/>
      <c r="I219" s="7"/>
      <c r="J219" s="7"/>
      <c r="K219" s="7"/>
      <c r="L219" s="7"/>
      <c r="M219" s="7"/>
      <c r="N219" s="7"/>
      <c r="O219" s="7"/>
      <c r="P219" s="16" t="s">
        <v>659</v>
      </c>
      <c r="Q219" s="16" t="s">
        <v>659</v>
      </c>
      <c r="R219" s="7"/>
      <c r="S219" s="7"/>
      <c r="T219" s="7"/>
      <c r="U219" s="7"/>
      <c r="V219" s="7"/>
      <c r="W219" s="16" t="s">
        <v>659</v>
      </c>
      <c r="X219" s="16" t="s">
        <v>659</v>
      </c>
      <c r="Y219" s="16" t="s">
        <v>659</v>
      </c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17"/>
      <c r="AO219" s="17"/>
      <c r="AP219" s="17"/>
      <c r="AQ219" s="17"/>
      <c r="AR219" s="17"/>
      <c r="AS219" s="17"/>
    </row>
    <row r="220" spans="1:45" s="10" customFormat="1" ht="30" customHeight="1" outlineLevel="1" x14ac:dyDescent="0.2">
      <c r="A220" s="14">
        <v>147</v>
      </c>
      <c r="B220" s="15" t="s">
        <v>436</v>
      </c>
      <c r="C220" s="8" t="s">
        <v>437</v>
      </c>
      <c r="D220" s="68" t="s">
        <v>438</v>
      </c>
      <c r="E220" s="68"/>
      <c r="F220" s="16" t="s">
        <v>659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6" t="s">
        <v>659</v>
      </c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17"/>
      <c r="AO220" s="17"/>
      <c r="AP220" s="17"/>
      <c r="AQ220" s="17"/>
      <c r="AR220" s="17"/>
      <c r="AS220" s="17"/>
    </row>
    <row r="221" spans="1:45" s="10" customFormat="1" ht="30" customHeight="1" outlineLevel="1" x14ac:dyDescent="0.2">
      <c r="A221" s="14">
        <v>148</v>
      </c>
      <c r="B221" s="15" t="s">
        <v>439</v>
      </c>
      <c r="C221" s="8" t="s">
        <v>440</v>
      </c>
      <c r="D221" s="68" t="s">
        <v>441</v>
      </c>
      <c r="E221" s="68"/>
      <c r="F221" s="16" t="s">
        <v>659</v>
      </c>
      <c r="G221" s="7"/>
      <c r="H221" s="7"/>
      <c r="I221" s="7"/>
      <c r="J221" s="7"/>
      <c r="K221" s="7"/>
      <c r="L221" s="16" t="s">
        <v>659</v>
      </c>
      <c r="M221" s="7"/>
      <c r="N221" s="7"/>
      <c r="O221" s="7"/>
      <c r="P221" s="7"/>
      <c r="Q221" s="7"/>
      <c r="R221" s="16" t="s">
        <v>659</v>
      </c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16" t="s">
        <v>659</v>
      </c>
      <c r="AI221" s="7"/>
      <c r="AJ221" s="7"/>
      <c r="AK221" s="7"/>
      <c r="AL221" s="7"/>
      <c r="AM221" s="7"/>
      <c r="AN221" s="17"/>
      <c r="AO221" s="17"/>
      <c r="AP221" s="17"/>
      <c r="AQ221" s="17"/>
      <c r="AR221" s="17"/>
      <c r="AS221" s="17"/>
    </row>
    <row r="222" spans="1:45" s="10" customFormat="1" ht="30" customHeight="1" outlineLevel="1" x14ac:dyDescent="0.2">
      <c r="A222" s="14"/>
      <c r="B222" s="18" t="s">
        <v>609</v>
      </c>
      <c r="C222" s="3">
        <v>6714004481</v>
      </c>
      <c r="D222" s="7"/>
      <c r="E222" s="7"/>
      <c r="F222" s="16" t="s">
        <v>659</v>
      </c>
      <c r="G222" s="7"/>
      <c r="H222" s="7"/>
      <c r="I222" s="7"/>
      <c r="J222" s="7"/>
      <c r="K222" s="7"/>
      <c r="L222" s="16"/>
      <c r="M222" s="7"/>
      <c r="N222" s="7"/>
      <c r="O222" s="7"/>
      <c r="P222" s="7"/>
      <c r="Q222" s="7"/>
      <c r="R222" s="16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16"/>
      <c r="AI222" s="7"/>
      <c r="AJ222" s="7"/>
      <c r="AK222" s="7"/>
      <c r="AL222" s="7"/>
      <c r="AM222" s="7"/>
      <c r="AN222" s="16" t="s">
        <v>659</v>
      </c>
      <c r="AO222" s="25"/>
      <c r="AP222" s="25"/>
      <c r="AQ222" s="17"/>
      <c r="AR222" s="17"/>
      <c r="AS222" s="17"/>
    </row>
    <row r="223" spans="1:45" s="10" customFormat="1" ht="30" customHeight="1" outlineLevel="1" x14ac:dyDescent="0.2">
      <c r="A223" s="14"/>
      <c r="B223" s="18" t="s">
        <v>610</v>
      </c>
      <c r="C223" s="3">
        <v>6714026326</v>
      </c>
      <c r="D223" s="7"/>
      <c r="E223" s="7"/>
      <c r="F223" s="16" t="s">
        <v>659</v>
      </c>
      <c r="G223" s="7"/>
      <c r="H223" s="7"/>
      <c r="I223" s="7"/>
      <c r="J223" s="7"/>
      <c r="K223" s="7"/>
      <c r="L223" s="16"/>
      <c r="M223" s="7"/>
      <c r="N223" s="7"/>
      <c r="O223" s="7"/>
      <c r="P223" s="7"/>
      <c r="Q223" s="7"/>
      <c r="R223" s="16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16"/>
      <c r="AI223" s="7"/>
      <c r="AJ223" s="7"/>
      <c r="AK223" s="7"/>
      <c r="AL223" s="7"/>
      <c r="AM223" s="7"/>
      <c r="AN223" s="16" t="s">
        <v>659</v>
      </c>
      <c r="AO223" s="25"/>
      <c r="AP223" s="25"/>
      <c r="AQ223" s="17"/>
      <c r="AR223" s="17"/>
      <c r="AS223" s="17"/>
    </row>
    <row r="224" spans="1:45" s="10" customFormat="1" ht="30" customHeight="1" outlineLevel="1" x14ac:dyDescent="0.2">
      <c r="A224" s="14"/>
      <c r="B224" s="18" t="s">
        <v>611</v>
      </c>
      <c r="C224" s="4">
        <v>673204980805</v>
      </c>
      <c r="D224" s="7"/>
      <c r="E224" s="7"/>
      <c r="F224" s="16" t="s">
        <v>659</v>
      </c>
      <c r="G224" s="7"/>
      <c r="H224" s="7"/>
      <c r="I224" s="7"/>
      <c r="J224" s="7"/>
      <c r="K224" s="7"/>
      <c r="L224" s="16"/>
      <c r="M224" s="7"/>
      <c r="N224" s="7"/>
      <c r="O224" s="7"/>
      <c r="P224" s="7"/>
      <c r="Q224" s="7"/>
      <c r="R224" s="16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16"/>
      <c r="AI224" s="7"/>
      <c r="AJ224" s="7"/>
      <c r="AK224" s="7"/>
      <c r="AL224" s="7"/>
      <c r="AM224" s="7"/>
      <c r="AN224" s="24"/>
      <c r="AO224" s="25"/>
      <c r="AP224" s="16" t="s">
        <v>659</v>
      </c>
      <c r="AQ224" s="17"/>
      <c r="AR224" s="17"/>
      <c r="AS224" s="17"/>
    </row>
    <row r="225" spans="1:45" s="10" customFormat="1" ht="30" customHeight="1" outlineLevel="1" x14ac:dyDescent="0.2">
      <c r="A225" s="14"/>
      <c r="B225" s="18" t="s">
        <v>612</v>
      </c>
      <c r="C225" s="4">
        <v>671402754307</v>
      </c>
      <c r="D225" s="7"/>
      <c r="E225" s="7"/>
      <c r="F225" s="16" t="s">
        <v>659</v>
      </c>
      <c r="G225" s="7"/>
      <c r="H225" s="7"/>
      <c r="I225" s="7"/>
      <c r="J225" s="7"/>
      <c r="K225" s="7"/>
      <c r="L225" s="16"/>
      <c r="M225" s="7"/>
      <c r="N225" s="7"/>
      <c r="O225" s="7"/>
      <c r="P225" s="7"/>
      <c r="Q225" s="7"/>
      <c r="R225" s="16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16"/>
      <c r="AI225" s="7"/>
      <c r="AJ225" s="7"/>
      <c r="AK225" s="7"/>
      <c r="AL225" s="7"/>
      <c r="AM225" s="7"/>
      <c r="AN225" s="24"/>
      <c r="AO225" s="25"/>
      <c r="AP225" s="16" t="s">
        <v>659</v>
      </c>
      <c r="AQ225" s="17"/>
      <c r="AR225" s="17"/>
      <c r="AS225" s="17"/>
    </row>
    <row r="226" spans="1:45" s="10" customFormat="1" ht="30" customHeight="1" outlineLevel="1" x14ac:dyDescent="0.2">
      <c r="A226" s="14"/>
      <c r="B226" s="18" t="s">
        <v>617</v>
      </c>
      <c r="C226" s="4">
        <v>672608039172</v>
      </c>
      <c r="D226" s="7"/>
      <c r="E226" s="7"/>
      <c r="F226" s="16" t="s">
        <v>659</v>
      </c>
      <c r="G226" s="7"/>
      <c r="H226" s="7"/>
      <c r="I226" s="7"/>
      <c r="J226" s="7"/>
      <c r="K226" s="7"/>
      <c r="L226" s="16"/>
      <c r="M226" s="7"/>
      <c r="N226" s="7"/>
      <c r="O226" s="7"/>
      <c r="P226" s="7"/>
      <c r="Q226" s="7"/>
      <c r="R226" s="16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16"/>
      <c r="AI226" s="7"/>
      <c r="AJ226" s="7"/>
      <c r="AK226" s="7"/>
      <c r="AL226" s="7"/>
      <c r="AM226" s="7"/>
      <c r="AN226" s="24"/>
      <c r="AO226" s="25"/>
      <c r="AP226" s="16" t="s">
        <v>659</v>
      </c>
      <c r="AQ226" s="17"/>
      <c r="AR226" s="17"/>
      <c r="AS226" s="17"/>
    </row>
    <row r="227" spans="1:45" s="10" customFormat="1" ht="30" customHeight="1" outlineLevel="1" x14ac:dyDescent="0.2">
      <c r="A227" s="14"/>
      <c r="B227" s="18" t="s">
        <v>620</v>
      </c>
      <c r="C227" s="4">
        <v>671404792964</v>
      </c>
      <c r="D227" s="7"/>
      <c r="E227" s="7"/>
      <c r="F227" s="16" t="s">
        <v>659</v>
      </c>
      <c r="G227" s="7"/>
      <c r="H227" s="7"/>
      <c r="I227" s="7"/>
      <c r="J227" s="7"/>
      <c r="K227" s="7"/>
      <c r="L227" s="16"/>
      <c r="M227" s="7"/>
      <c r="N227" s="7"/>
      <c r="O227" s="7"/>
      <c r="P227" s="7"/>
      <c r="Q227" s="7"/>
      <c r="R227" s="16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16"/>
      <c r="AI227" s="7"/>
      <c r="AJ227" s="7"/>
      <c r="AK227" s="7"/>
      <c r="AL227" s="7"/>
      <c r="AM227" s="7"/>
      <c r="AN227" s="24"/>
      <c r="AO227" s="25"/>
      <c r="AP227" s="16" t="s">
        <v>659</v>
      </c>
      <c r="AQ227" s="17"/>
      <c r="AR227" s="17"/>
      <c r="AS227" s="17"/>
    </row>
    <row r="228" spans="1:45" s="10" customFormat="1" ht="30" customHeight="1" outlineLevel="1" x14ac:dyDescent="0.2">
      <c r="A228" s="14"/>
      <c r="B228" s="18" t="s">
        <v>282</v>
      </c>
      <c r="C228" s="3" t="s">
        <v>283</v>
      </c>
      <c r="D228" s="7"/>
      <c r="E228" s="7"/>
      <c r="F228" s="16" t="s">
        <v>659</v>
      </c>
      <c r="G228" s="7"/>
      <c r="H228" s="7"/>
      <c r="I228" s="7"/>
      <c r="J228" s="7"/>
      <c r="K228" s="7"/>
      <c r="L228" s="16"/>
      <c r="M228" s="7"/>
      <c r="N228" s="7"/>
      <c r="O228" s="7"/>
      <c r="P228" s="7"/>
      <c r="Q228" s="7"/>
      <c r="R228" s="16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16"/>
      <c r="AI228" s="7"/>
      <c r="AJ228" s="7"/>
      <c r="AK228" s="7"/>
      <c r="AL228" s="7"/>
      <c r="AM228" s="7"/>
      <c r="AN228" s="24"/>
      <c r="AO228" s="25"/>
      <c r="AP228" s="24"/>
      <c r="AQ228" s="17"/>
      <c r="AR228" s="29" t="s">
        <v>659</v>
      </c>
      <c r="AS228" s="17"/>
    </row>
    <row r="229" spans="1:45" s="10" customFormat="1" ht="30" customHeight="1" outlineLevel="1" x14ac:dyDescent="0.2">
      <c r="A229" s="14"/>
      <c r="B229" s="27" t="s">
        <v>645</v>
      </c>
      <c r="C229" s="33">
        <v>6714026340</v>
      </c>
      <c r="D229" s="7"/>
      <c r="E229" s="7"/>
      <c r="F229" s="16" t="s">
        <v>659</v>
      </c>
      <c r="G229" s="7"/>
      <c r="H229" s="7"/>
      <c r="I229" s="7"/>
      <c r="J229" s="7"/>
      <c r="K229" s="7"/>
      <c r="L229" s="16"/>
      <c r="M229" s="7"/>
      <c r="N229" s="7"/>
      <c r="O229" s="7"/>
      <c r="P229" s="7"/>
      <c r="Q229" s="7"/>
      <c r="R229" s="16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16"/>
      <c r="AI229" s="7"/>
      <c r="AJ229" s="7"/>
      <c r="AK229" s="7"/>
      <c r="AL229" s="7"/>
      <c r="AM229" s="7"/>
      <c r="AN229" s="24"/>
      <c r="AO229" s="25"/>
      <c r="AP229" s="24"/>
      <c r="AQ229" s="17"/>
      <c r="AR229" s="17"/>
      <c r="AS229" s="26" t="s">
        <v>659</v>
      </c>
    </row>
    <row r="230" spans="1:45" s="10" customFormat="1" ht="30" customHeight="1" outlineLevel="1" x14ac:dyDescent="0.2">
      <c r="A230" s="14"/>
      <c r="B230" s="27" t="s">
        <v>646</v>
      </c>
      <c r="C230" s="20">
        <v>6714026171</v>
      </c>
      <c r="D230" s="7"/>
      <c r="E230" s="7"/>
      <c r="F230" s="16" t="s">
        <v>659</v>
      </c>
      <c r="G230" s="7"/>
      <c r="H230" s="7"/>
      <c r="I230" s="7"/>
      <c r="J230" s="7"/>
      <c r="K230" s="7"/>
      <c r="L230" s="16"/>
      <c r="M230" s="7"/>
      <c r="N230" s="7"/>
      <c r="O230" s="7"/>
      <c r="P230" s="7"/>
      <c r="Q230" s="7"/>
      <c r="R230" s="16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16"/>
      <c r="AI230" s="7"/>
      <c r="AJ230" s="7"/>
      <c r="AK230" s="7"/>
      <c r="AL230" s="7"/>
      <c r="AM230" s="7"/>
      <c r="AN230" s="24"/>
      <c r="AO230" s="25"/>
      <c r="AP230" s="24"/>
      <c r="AQ230" s="17"/>
      <c r="AR230" s="17"/>
      <c r="AS230" s="26" t="s">
        <v>659</v>
      </c>
    </row>
    <row r="231" spans="1:45" s="10" customFormat="1" ht="30" customHeight="1" x14ac:dyDescent="0.2">
      <c r="A231" s="11">
        <v>19</v>
      </c>
      <c r="B231" s="78" t="s">
        <v>442</v>
      </c>
      <c r="C231" s="69"/>
      <c r="D231" s="69"/>
      <c r="E231" s="69"/>
      <c r="F231" s="12" t="s">
        <v>659</v>
      </c>
      <c r="G231" s="13"/>
      <c r="H231" s="12" t="s">
        <v>659</v>
      </c>
      <c r="I231" s="13"/>
      <c r="J231" s="13"/>
      <c r="K231" s="13"/>
      <c r="L231" s="13"/>
      <c r="M231" s="12" t="s">
        <v>659</v>
      </c>
      <c r="N231" s="12" t="s">
        <v>659</v>
      </c>
      <c r="O231" s="12" t="s">
        <v>659</v>
      </c>
      <c r="P231" s="13"/>
      <c r="Q231" s="13"/>
      <c r="R231" s="12" t="s">
        <v>659</v>
      </c>
      <c r="S231" s="13"/>
      <c r="T231" s="12" t="s">
        <v>659</v>
      </c>
      <c r="U231" s="13"/>
      <c r="V231" s="13"/>
      <c r="W231" s="12" t="s">
        <v>659</v>
      </c>
      <c r="X231" s="12" t="s">
        <v>659</v>
      </c>
      <c r="Y231" s="12" t="s">
        <v>659</v>
      </c>
      <c r="Z231" s="12" t="s">
        <v>659</v>
      </c>
      <c r="AA231" s="13"/>
      <c r="AB231" s="13"/>
      <c r="AC231" s="13"/>
      <c r="AD231" s="13"/>
      <c r="AE231" s="13"/>
      <c r="AF231" s="13"/>
      <c r="AG231" s="13"/>
      <c r="AH231" s="13"/>
      <c r="AI231" s="13"/>
      <c r="AJ231" s="12" t="s">
        <v>659</v>
      </c>
      <c r="AK231" s="13"/>
      <c r="AL231" s="13"/>
      <c r="AM231" s="13"/>
      <c r="AN231" s="9"/>
      <c r="AO231" s="9"/>
      <c r="AP231" s="9"/>
      <c r="AQ231" s="9"/>
      <c r="AR231" s="9"/>
      <c r="AS231" s="12" t="s">
        <v>659</v>
      </c>
    </row>
    <row r="232" spans="1:45" s="10" customFormat="1" ht="30" customHeight="1" outlineLevel="1" x14ac:dyDescent="0.2">
      <c r="A232" s="14">
        <v>149</v>
      </c>
      <c r="B232" s="15" t="s">
        <v>443</v>
      </c>
      <c r="C232" s="8" t="s">
        <v>444</v>
      </c>
      <c r="D232" s="68" t="s">
        <v>445</v>
      </c>
      <c r="E232" s="68"/>
      <c r="F232" s="16" t="s">
        <v>659</v>
      </c>
      <c r="G232" s="7"/>
      <c r="H232" s="16" t="s">
        <v>659</v>
      </c>
      <c r="I232" s="7"/>
      <c r="J232" s="7"/>
      <c r="K232" s="7"/>
      <c r="L232" s="7"/>
      <c r="M232" s="16" t="s">
        <v>659</v>
      </c>
      <c r="N232" s="16" t="s">
        <v>659</v>
      </c>
      <c r="O232" s="16" t="s">
        <v>659</v>
      </c>
      <c r="P232" s="7"/>
      <c r="Q232" s="7"/>
      <c r="R232" s="16" t="s">
        <v>659</v>
      </c>
      <c r="S232" s="7"/>
      <c r="T232" s="16" t="s">
        <v>659</v>
      </c>
      <c r="U232" s="7"/>
      <c r="V232" s="7"/>
      <c r="W232" s="16" t="s">
        <v>659</v>
      </c>
      <c r="X232" s="16" t="s">
        <v>659</v>
      </c>
      <c r="Y232" s="16" t="s">
        <v>659</v>
      </c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17"/>
      <c r="AO232" s="17"/>
      <c r="AP232" s="17"/>
      <c r="AQ232" s="17"/>
      <c r="AR232" s="17"/>
      <c r="AS232" s="17"/>
    </row>
    <row r="233" spans="1:45" s="10" customFormat="1" ht="30" customHeight="1" outlineLevel="1" x14ac:dyDescent="0.2">
      <c r="A233" s="14">
        <v>150</v>
      </c>
      <c r="B233" s="15" t="s">
        <v>446</v>
      </c>
      <c r="C233" s="8" t="s">
        <v>447</v>
      </c>
      <c r="D233" s="68" t="s">
        <v>448</v>
      </c>
      <c r="E233" s="68"/>
      <c r="F233" s="16" t="s">
        <v>659</v>
      </c>
      <c r="G233" s="7"/>
      <c r="H233" s="16" t="s">
        <v>659</v>
      </c>
      <c r="I233" s="7"/>
      <c r="J233" s="7"/>
      <c r="K233" s="7"/>
      <c r="L233" s="7"/>
      <c r="M233" s="16" t="s">
        <v>659</v>
      </c>
      <c r="N233" s="7"/>
      <c r="O233" s="7"/>
      <c r="P233" s="7"/>
      <c r="Q233" s="7"/>
      <c r="R233" s="7"/>
      <c r="S233" s="7"/>
      <c r="T233" s="16" t="s">
        <v>659</v>
      </c>
      <c r="U233" s="7"/>
      <c r="V233" s="7"/>
      <c r="W233" s="16" t="s">
        <v>659</v>
      </c>
      <c r="X233" s="16" t="s">
        <v>659</v>
      </c>
      <c r="Y233" s="16" t="s">
        <v>659</v>
      </c>
      <c r="Z233" s="16" t="s">
        <v>659</v>
      </c>
      <c r="AA233" s="7"/>
      <c r="AB233" s="7"/>
      <c r="AC233" s="7"/>
      <c r="AD233" s="7"/>
      <c r="AE233" s="7"/>
      <c r="AF233" s="7"/>
      <c r="AG233" s="7"/>
      <c r="AH233" s="7"/>
      <c r="AI233" s="7"/>
      <c r="AJ233" s="16" t="s">
        <v>659</v>
      </c>
      <c r="AK233" s="7"/>
      <c r="AL233" s="7"/>
      <c r="AM233" s="7"/>
      <c r="AN233" s="17"/>
      <c r="AO233" s="17"/>
      <c r="AP233" s="17"/>
      <c r="AQ233" s="17"/>
      <c r="AR233" s="17"/>
      <c r="AS233" s="17"/>
    </row>
    <row r="234" spans="1:45" s="10" customFormat="1" ht="30" customHeight="1" outlineLevel="1" x14ac:dyDescent="0.2">
      <c r="A234" s="14"/>
      <c r="B234" s="27" t="s">
        <v>647</v>
      </c>
      <c r="C234" s="31">
        <v>6715001412</v>
      </c>
      <c r="D234" s="7"/>
      <c r="E234" s="7"/>
      <c r="F234" s="16" t="s">
        <v>659</v>
      </c>
      <c r="G234" s="7"/>
      <c r="H234" s="16"/>
      <c r="I234" s="7"/>
      <c r="J234" s="7"/>
      <c r="K234" s="7"/>
      <c r="L234" s="7"/>
      <c r="M234" s="16"/>
      <c r="N234" s="7"/>
      <c r="O234" s="7"/>
      <c r="P234" s="7"/>
      <c r="Q234" s="7"/>
      <c r="R234" s="7"/>
      <c r="S234" s="7"/>
      <c r="T234" s="16"/>
      <c r="U234" s="7"/>
      <c r="V234" s="7"/>
      <c r="W234" s="16"/>
      <c r="X234" s="16"/>
      <c r="Y234" s="16"/>
      <c r="Z234" s="16"/>
      <c r="AA234" s="7"/>
      <c r="AB234" s="7"/>
      <c r="AC234" s="7"/>
      <c r="AD234" s="7"/>
      <c r="AE234" s="7"/>
      <c r="AF234" s="7"/>
      <c r="AG234" s="7"/>
      <c r="AH234" s="7"/>
      <c r="AI234" s="7"/>
      <c r="AJ234" s="16"/>
      <c r="AK234" s="7"/>
      <c r="AL234" s="7"/>
      <c r="AM234" s="7"/>
      <c r="AN234" s="17"/>
      <c r="AO234" s="17"/>
      <c r="AP234" s="17"/>
      <c r="AQ234" s="17"/>
      <c r="AR234" s="17"/>
      <c r="AS234" s="26" t="s">
        <v>659</v>
      </c>
    </row>
    <row r="235" spans="1:45" s="10" customFormat="1" ht="30" customHeight="1" outlineLevel="1" x14ac:dyDescent="0.2">
      <c r="A235" s="14"/>
      <c r="B235" s="27" t="s">
        <v>648</v>
      </c>
      <c r="C235" s="22">
        <v>6715011844</v>
      </c>
      <c r="D235" s="7"/>
      <c r="E235" s="7"/>
      <c r="F235" s="16" t="s">
        <v>659</v>
      </c>
      <c r="G235" s="7"/>
      <c r="H235" s="16"/>
      <c r="I235" s="7"/>
      <c r="J235" s="7"/>
      <c r="K235" s="7"/>
      <c r="L235" s="7"/>
      <c r="M235" s="16"/>
      <c r="N235" s="7"/>
      <c r="O235" s="7"/>
      <c r="P235" s="7"/>
      <c r="Q235" s="7"/>
      <c r="R235" s="7"/>
      <c r="S235" s="7"/>
      <c r="T235" s="16"/>
      <c r="U235" s="7"/>
      <c r="V235" s="7"/>
      <c r="W235" s="16"/>
      <c r="X235" s="16"/>
      <c r="Y235" s="16"/>
      <c r="Z235" s="16"/>
      <c r="AA235" s="7"/>
      <c r="AB235" s="7"/>
      <c r="AC235" s="7"/>
      <c r="AD235" s="7"/>
      <c r="AE235" s="7"/>
      <c r="AF235" s="7"/>
      <c r="AG235" s="7"/>
      <c r="AH235" s="7"/>
      <c r="AI235" s="7"/>
      <c r="AJ235" s="16"/>
      <c r="AK235" s="7"/>
      <c r="AL235" s="7"/>
      <c r="AM235" s="7"/>
      <c r="AN235" s="17"/>
      <c r="AO235" s="17"/>
      <c r="AP235" s="17"/>
      <c r="AQ235" s="17"/>
      <c r="AR235" s="17"/>
      <c r="AS235" s="37" t="s">
        <v>659</v>
      </c>
    </row>
    <row r="236" spans="1:45" s="10" customFormat="1" ht="30" customHeight="1" outlineLevel="1" x14ac:dyDescent="0.2">
      <c r="A236" s="14"/>
      <c r="B236" s="27" t="s">
        <v>649</v>
      </c>
      <c r="C236" s="22">
        <v>6715011876</v>
      </c>
      <c r="D236" s="7"/>
      <c r="E236" s="7"/>
      <c r="F236" s="16" t="s">
        <v>659</v>
      </c>
      <c r="G236" s="7"/>
      <c r="H236" s="16"/>
      <c r="I236" s="7"/>
      <c r="J236" s="7"/>
      <c r="K236" s="7"/>
      <c r="L236" s="7"/>
      <c r="M236" s="16"/>
      <c r="N236" s="7"/>
      <c r="O236" s="7"/>
      <c r="P236" s="7"/>
      <c r="Q236" s="7"/>
      <c r="R236" s="7"/>
      <c r="S236" s="7"/>
      <c r="T236" s="16"/>
      <c r="U236" s="7"/>
      <c r="V236" s="7"/>
      <c r="W236" s="16"/>
      <c r="X236" s="16"/>
      <c r="Y236" s="16"/>
      <c r="Z236" s="16"/>
      <c r="AA236" s="7"/>
      <c r="AB236" s="7"/>
      <c r="AC236" s="7"/>
      <c r="AD236" s="7"/>
      <c r="AE236" s="7"/>
      <c r="AF236" s="7"/>
      <c r="AG236" s="7"/>
      <c r="AH236" s="7"/>
      <c r="AI236" s="7"/>
      <c r="AJ236" s="16"/>
      <c r="AK236" s="7"/>
      <c r="AL236" s="7"/>
      <c r="AM236" s="7"/>
      <c r="AN236" s="17"/>
      <c r="AO236" s="17"/>
      <c r="AP236" s="17"/>
      <c r="AQ236" s="17"/>
      <c r="AR236" s="17"/>
      <c r="AS236" s="26" t="s">
        <v>659</v>
      </c>
    </row>
    <row r="237" spans="1:45" s="10" customFormat="1" ht="30" customHeight="1" outlineLevel="1" x14ac:dyDescent="0.2">
      <c r="A237" s="11">
        <v>20</v>
      </c>
      <c r="B237" s="69" t="s">
        <v>650</v>
      </c>
      <c r="C237" s="69"/>
      <c r="D237" s="69"/>
      <c r="E237" s="69"/>
      <c r="F237" s="12" t="s">
        <v>659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2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2"/>
      <c r="AL237" s="13"/>
      <c r="AM237" s="12"/>
      <c r="AN237" s="9"/>
      <c r="AO237" s="9"/>
      <c r="AP237" s="9"/>
      <c r="AQ237" s="9"/>
      <c r="AR237" s="9"/>
      <c r="AS237" s="12" t="s">
        <v>659</v>
      </c>
    </row>
    <row r="238" spans="1:45" s="10" customFormat="1" ht="30" customHeight="1" outlineLevel="1" x14ac:dyDescent="0.2">
      <c r="A238" s="38"/>
      <c r="B238" s="39" t="s">
        <v>652</v>
      </c>
      <c r="C238" s="33">
        <v>6716000299</v>
      </c>
      <c r="D238" s="40"/>
      <c r="E238" s="40"/>
      <c r="F238" s="16" t="s">
        <v>659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1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1"/>
      <c r="AL238" s="42"/>
      <c r="AM238" s="41"/>
      <c r="AN238" s="43"/>
      <c r="AO238" s="43"/>
      <c r="AP238" s="43"/>
      <c r="AQ238" s="43"/>
      <c r="AR238" s="43"/>
      <c r="AS238" s="21" t="s">
        <v>659</v>
      </c>
    </row>
    <row r="239" spans="1:45" s="10" customFormat="1" ht="30" customHeight="1" x14ac:dyDescent="0.2">
      <c r="A239" s="11">
        <v>21</v>
      </c>
      <c r="B239" s="69" t="s">
        <v>449</v>
      </c>
      <c r="C239" s="79"/>
      <c r="D239" s="69"/>
      <c r="E239" s="69"/>
      <c r="F239" s="12" t="s">
        <v>659</v>
      </c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2" t="s">
        <v>659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2" t="s">
        <v>659</v>
      </c>
      <c r="AL239" s="13"/>
      <c r="AM239" s="12" t="s">
        <v>659</v>
      </c>
      <c r="AN239" s="12" t="s">
        <v>659</v>
      </c>
      <c r="AO239" s="9"/>
      <c r="AP239" s="12" t="s">
        <v>659</v>
      </c>
      <c r="AQ239" s="9"/>
      <c r="AR239" s="9"/>
      <c r="AS239" s="12" t="s">
        <v>659</v>
      </c>
    </row>
    <row r="240" spans="1:45" s="10" customFormat="1" ht="30" customHeight="1" outlineLevel="1" x14ac:dyDescent="0.2">
      <c r="A240" s="14">
        <v>151</v>
      </c>
      <c r="B240" s="15" t="s">
        <v>450</v>
      </c>
      <c r="C240" s="8" t="s">
        <v>451</v>
      </c>
      <c r="D240" s="68" t="s">
        <v>452</v>
      </c>
      <c r="E240" s="68"/>
      <c r="F240" s="55" t="s">
        <v>659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6" t="s">
        <v>659</v>
      </c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16" t="s">
        <v>659</v>
      </c>
      <c r="AL240" s="7"/>
      <c r="AM240" s="7"/>
      <c r="AN240" s="17"/>
      <c r="AO240" s="17"/>
      <c r="AP240" s="17"/>
      <c r="AQ240" s="17"/>
      <c r="AR240" s="17"/>
      <c r="AS240" s="17"/>
    </row>
    <row r="241" spans="1:45" s="10" customFormat="1" ht="30" customHeight="1" outlineLevel="1" x14ac:dyDescent="0.2">
      <c r="A241" s="14">
        <v>152</v>
      </c>
      <c r="B241" s="15" t="s">
        <v>453</v>
      </c>
      <c r="C241" s="8" t="s">
        <v>454</v>
      </c>
      <c r="D241" s="68" t="s">
        <v>455</v>
      </c>
      <c r="E241" s="68"/>
      <c r="F241" s="16" t="s">
        <v>659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6" t="s">
        <v>659</v>
      </c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16" t="s">
        <v>659</v>
      </c>
      <c r="AN241" s="17"/>
      <c r="AO241" s="17"/>
      <c r="AP241" s="17"/>
      <c r="AQ241" s="17"/>
      <c r="AR241" s="17"/>
      <c r="AS241" s="17"/>
    </row>
    <row r="242" spans="1:45" s="10" customFormat="1" ht="30" customHeight="1" outlineLevel="1" x14ac:dyDescent="0.2">
      <c r="A242" s="14">
        <v>153</v>
      </c>
      <c r="B242" s="15" t="s">
        <v>456</v>
      </c>
      <c r="C242" s="8" t="s">
        <v>457</v>
      </c>
      <c r="D242" s="68" t="s">
        <v>458</v>
      </c>
      <c r="E242" s="68"/>
      <c r="F242" s="16" t="s">
        <v>659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16" t="s">
        <v>659</v>
      </c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17"/>
      <c r="AO242" s="17"/>
      <c r="AP242" s="17"/>
      <c r="AQ242" s="17"/>
      <c r="AR242" s="17"/>
      <c r="AS242" s="17"/>
    </row>
    <row r="243" spans="1:45" s="10" customFormat="1" ht="30" customHeight="1" outlineLevel="1" x14ac:dyDescent="0.2">
      <c r="A243" s="14"/>
      <c r="B243" s="18" t="s">
        <v>613</v>
      </c>
      <c r="C243" s="3">
        <v>6717000245</v>
      </c>
      <c r="D243" s="7"/>
      <c r="E243" s="7"/>
      <c r="F243" s="16" t="s">
        <v>659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16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16" t="s">
        <v>659</v>
      </c>
      <c r="AO243" s="17"/>
      <c r="AP243" s="17"/>
      <c r="AQ243" s="17"/>
      <c r="AR243" s="17"/>
      <c r="AS243" s="17"/>
    </row>
    <row r="244" spans="1:45" s="10" customFormat="1" ht="30" customHeight="1" outlineLevel="1" x14ac:dyDescent="0.2">
      <c r="A244" s="14"/>
      <c r="B244" s="18" t="s">
        <v>618</v>
      </c>
      <c r="C244" s="5">
        <v>672212641307</v>
      </c>
      <c r="D244" s="7"/>
      <c r="E244" s="7"/>
      <c r="F244" s="16" t="s">
        <v>659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16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24"/>
      <c r="AO244" s="17"/>
      <c r="AP244" s="29" t="s">
        <v>659</v>
      </c>
      <c r="AQ244" s="17"/>
      <c r="AR244" s="17"/>
      <c r="AS244" s="17"/>
    </row>
    <row r="245" spans="1:45" s="10" customFormat="1" ht="30" customHeight="1" outlineLevel="1" x14ac:dyDescent="0.2">
      <c r="A245" s="14"/>
      <c r="B245" s="27" t="s">
        <v>651</v>
      </c>
      <c r="C245" s="35">
        <v>6717000245</v>
      </c>
      <c r="D245" s="7"/>
      <c r="E245" s="7"/>
      <c r="F245" s="16" t="s">
        <v>659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16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24"/>
      <c r="AO245" s="17"/>
      <c r="AP245" s="17"/>
      <c r="AQ245" s="17"/>
      <c r="AR245" s="17"/>
      <c r="AS245" s="26" t="s">
        <v>659</v>
      </c>
    </row>
    <row r="246" spans="1:45" s="10" customFormat="1" ht="30" customHeight="1" x14ac:dyDescent="0.2">
      <c r="A246" s="11">
        <v>22</v>
      </c>
      <c r="B246" s="69" t="s">
        <v>459</v>
      </c>
      <c r="C246" s="69"/>
      <c r="D246" s="69"/>
      <c r="E246" s="69"/>
      <c r="F246" s="12" t="s">
        <v>659</v>
      </c>
      <c r="G246" s="13"/>
      <c r="H246" s="12" t="s">
        <v>659</v>
      </c>
      <c r="I246" s="13"/>
      <c r="J246" s="12" t="s">
        <v>659</v>
      </c>
      <c r="K246" s="13"/>
      <c r="L246" s="13"/>
      <c r="M246" s="13"/>
      <c r="N246" s="13"/>
      <c r="O246" s="13"/>
      <c r="P246" s="13"/>
      <c r="Q246" s="13"/>
      <c r="R246" s="13"/>
      <c r="S246" s="13"/>
      <c r="T246" s="12" t="s">
        <v>659</v>
      </c>
      <c r="U246" s="13"/>
      <c r="V246" s="12" t="s">
        <v>659</v>
      </c>
      <c r="W246" s="12" t="s">
        <v>659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2" t="s">
        <v>659</v>
      </c>
      <c r="AI246" s="13"/>
      <c r="AJ246" s="13"/>
      <c r="AK246" s="13"/>
      <c r="AL246" s="13"/>
      <c r="AM246" s="13"/>
      <c r="AN246" s="9"/>
      <c r="AO246" s="9"/>
      <c r="AP246" s="9"/>
      <c r="AQ246" s="9"/>
      <c r="AR246" s="9"/>
      <c r="AS246" s="12" t="s">
        <v>659</v>
      </c>
    </row>
    <row r="247" spans="1:45" s="10" customFormat="1" ht="30" customHeight="1" outlineLevel="1" x14ac:dyDescent="0.2">
      <c r="A247" s="14">
        <v>154</v>
      </c>
      <c r="B247" s="15" t="s">
        <v>460</v>
      </c>
      <c r="C247" s="8" t="s">
        <v>461</v>
      </c>
      <c r="D247" s="68" t="s">
        <v>462</v>
      </c>
      <c r="E247" s="68"/>
      <c r="F247" s="16" t="s">
        <v>659</v>
      </c>
      <c r="G247" s="7"/>
      <c r="H247" s="16" t="s">
        <v>659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16" t="s">
        <v>659</v>
      </c>
      <c r="U247" s="7"/>
      <c r="V247" s="7"/>
      <c r="W247" s="16" t="s">
        <v>659</v>
      </c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17"/>
      <c r="AO247" s="17"/>
      <c r="AP247" s="17"/>
      <c r="AQ247" s="17"/>
      <c r="AR247" s="17"/>
      <c r="AS247" s="17"/>
    </row>
    <row r="248" spans="1:45" s="10" customFormat="1" ht="30" customHeight="1" outlineLevel="1" x14ac:dyDescent="0.2">
      <c r="A248" s="14">
        <v>155</v>
      </c>
      <c r="B248" s="15" t="s">
        <v>463</v>
      </c>
      <c r="C248" s="8" t="s">
        <v>464</v>
      </c>
      <c r="D248" s="68" t="s">
        <v>465</v>
      </c>
      <c r="E248" s="68"/>
      <c r="F248" s="16" t="s">
        <v>659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6" t="s">
        <v>659</v>
      </c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16" t="s">
        <v>659</v>
      </c>
      <c r="AI248" s="7"/>
      <c r="AJ248" s="7"/>
      <c r="AK248" s="7"/>
      <c r="AL248" s="7"/>
      <c r="AM248" s="7"/>
      <c r="AN248" s="17"/>
      <c r="AO248" s="17"/>
      <c r="AP248" s="17"/>
      <c r="AQ248" s="17"/>
      <c r="AR248" s="17"/>
      <c r="AS248" s="17"/>
    </row>
    <row r="249" spans="1:45" s="10" customFormat="1" ht="30" customHeight="1" outlineLevel="1" x14ac:dyDescent="0.2">
      <c r="A249" s="14">
        <v>156</v>
      </c>
      <c r="B249" s="15" t="s">
        <v>466</v>
      </c>
      <c r="C249" s="8" t="s">
        <v>467</v>
      </c>
      <c r="D249" s="68" t="s">
        <v>462</v>
      </c>
      <c r="E249" s="68"/>
      <c r="F249" s="16" t="s">
        <v>659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16" t="s">
        <v>659</v>
      </c>
      <c r="W249" s="16" t="s">
        <v>659</v>
      </c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16" t="s">
        <v>659</v>
      </c>
      <c r="AI249" s="7"/>
      <c r="AJ249" s="7"/>
      <c r="AK249" s="7"/>
      <c r="AL249" s="7"/>
      <c r="AM249" s="7"/>
      <c r="AN249" s="17"/>
      <c r="AO249" s="17"/>
      <c r="AP249" s="17"/>
      <c r="AQ249" s="17"/>
      <c r="AR249" s="17"/>
      <c r="AS249" s="17"/>
    </row>
    <row r="250" spans="1:45" s="10" customFormat="1" ht="30" customHeight="1" outlineLevel="1" x14ac:dyDescent="0.2">
      <c r="A250" s="14">
        <v>157</v>
      </c>
      <c r="B250" s="15" t="s">
        <v>468</v>
      </c>
      <c r="C250" s="8" t="s">
        <v>469</v>
      </c>
      <c r="D250" s="68" t="s">
        <v>462</v>
      </c>
      <c r="E250" s="68"/>
      <c r="F250" s="16" t="s">
        <v>659</v>
      </c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16" t="s">
        <v>659</v>
      </c>
      <c r="W250" s="16" t="s">
        <v>659</v>
      </c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16" t="s">
        <v>659</v>
      </c>
      <c r="AI250" s="7"/>
      <c r="AJ250" s="7"/>
      <c r="AK250" s="7"/>
      <c r="AL250" s="7"/>
      <c r="AM250" s="7"/>
      <c r="AN250" s="17"/>
      <c r="AO250" s="17"/>
      <c r="AP250" s="17"/>
      <c r="AQ250" s="17"/>
      <c r="AR250" s="17"/>
      <c r="AS250" s="17"/>
    </row>
    <row r="251" spans="1:45" s="10" customFormat="1" ht="30" customHeight="1" outlineLevel="1" x14ac:dyDescent="0.2">
      <c r="A251" s="14">
        <v>158</v>
      </c>
      <c r="B251" s="15" t="s">
        <v>539</v>
      </c>
      <c r="C251" s="8" t="s">
        <v>470</v>
      </c>
      <c r="D251" s="68" t="s">
        <v>50</v>
      </c>
      <c r="E251" s="68"/>
      <c r="F251" s="16" t="s">
        <v>659</v>
      </c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16" t="s">
        <v>659</v>
      </c>
      <c r="AI251" s="7"/>
      <c r="AJ251" s="7"/>
      <c r="AK251" s="7"/>
      <c r="AL251" s="7"/>
      <c r="AM251" s="7"/>
      <c r="AN251" s="17"/>
      <c r="AO251" s="17"/>
      <c r="AP251" s="17"/>
      <c r="AQ251" s="17"/>
      <c r="AR251" s="17"/>
      <c r="AS251" s="17"/>
    </row>
    <row r="252" spans="1:45" s="10" customFormat="1" ht="30" customHeight="1" outlineLevel="1" x14ac:dyDescent="0.2">
      <c r="A252" s="14">
        <v>159</v>
      </c>
      <c r="B252" s="15" t="s">
        <v>540</v>
      </c>
      <c r="C252" s="8" t="s">
        <v>471</v>
      </c>
      <c r="D252" s="68" t="s">
        <v>472</v>
      </c>
      <c r="E252" s="68"/>
      <c r="F252" s="16" t="s">
        <v>659</v>
      </c>
      <c r="G252" s="7"/>
      <c r="H252" s="7"/>
      <c r="I252" s="7"/>
      <c r="J252" s="16" t="s">
        <v>659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17"/>
      <c r="AO252" s="17"/>
      <c r="AP252" s="17"/>
      <c r="AQ252" s="17"/>
      <c r="AR252" s="17"/>
      <c r="AS252" s="17"/>
    </row>
    <row r="253" spans="1:45" s="10" customFormat="1" ht="30" customHeight="1" outlineLevel="1" x14ac:dyDescent="0.2">
      <c r="A253" s="14">
        <v>160</v>
      </c>
      <c r="B253" s="15" t="s">
        <v>541</v>
      </c>
      <c r="C253" s="8" t="s">
        <v>473</v>
      </c>
      <c r="D253" s="68" t="s">
        <v>474</v>
      </c>
      <c r="E253" s="68"/>
      <c r="F253" s="16" t="s">
        <v>659</v>
      </c>
      <c r="G253" s="7"/>
      <c r="H253" s="7"/>
      <c r="I253" s="7"/>
      <c r="J253" s="16" t="s">
        <v>659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17"/>
      <c r="AO253" s="17"/>
      <c r="AP253" s="17"/>
      <c r="AQ253" s="17"/>
      <c r="AR253" s="17"/>
      <c r="AS253" s="17"/>
    </row>
    <row r="254" spans="1:45" s="10" customFormat="1" ht="30" customHeight="1" outlineLevel="1" x14ac:dyDescent="0.2">
      <c r="A254" s="14"/>
      <c r="B254" s="27" t="s">
        <v>653</v>
      </c>
      <c r="C254" s="22">
        <v>6718004764</v>
      </c>
      <c r="D254" s="7"/>
      <c r="E254" s="7"/>
      <c r="F254" s="16" t="s">
        <v>659</v>
      </c>
      <c r="G254" s="7"/>
      <c r="H254" s="7"/>
      <c r="I254" s="7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17"/>
      <c r="AO254" s="17"/>
      <c r="AP254" s="17"/>
      <c r="AQ254" s="17"/>
      <c r="AR254" s="17"/>
      <c r="AS254" s="26" t="s">
        <v>659</v>
      </c>
    </row>
    <row r="255" spans="1:45" s="10" customFormat="1" ht="30" customHeight="1" outlineLevel="1" x14ac:dyDescent="0.2">
      <c r="A255" s="14"/>
      <c r="B255" s="27" t="s">
        <v>654</v>
      </c>
      <c r="C255" s="31">
        <v>6718004891</v>
      </c>
      <c r="D255" s="7"/>
      <c r="E255" s="7"/>
      <c r="F255" s="16" t="s">
        <v>659</v>
      </c>
      <c r="G255" s="7"/>
      <c r="H255" s="7"/>
      <c r="I255" s="7"/>
      <c r="J255" s="16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17"/>
      <c r="AO255" s="17"/>
      <c r="AP255" s="17"/>
      <c r="AQ255" s="17"/>
      <c r="AR255" s="17"/>
      <c r="AS255" s="26" t="s">
        <v>659</v>
      </c>
    </row>
    <row r="256" spans="1:45" s="10" customFormat="1" ht="30" customHeight="1" x14ac:dyDescent="0.2">
      <c r="A256" s="11">
        <v>23</v>
      </c>
      <c r="B256" s="69" t="s">
        <v>475</v>
      </c>
      <c r="C256" s="69"/>
      <c r="D256" s="69"/>
      <c r="E256" s="69"/>
      <c r="F256" s="12" t="s">
        <v>659</v>
      </c>
      <c r="G256" s="13"/>
      <c r="H256" s="12" t="s">
        <v>659</v>
      </c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2" t="s">
        <v>659</v>
      </c>
      <c r="W256" s="12" t="s">
        <v>659</v>
      </c>
      <c r="X256" s="13"/>
      <c r="Y256" s="12" t="s">
        <v>659</v>
      </c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2" t="s">
        <v>659</v>
      </c>
      <c r="AN256" s="12" t="s">
        <v>659</v>
      </c>
      <c r="AO256" s="9"/>
      <c r="AP256" s="9"/>
      <c r="AQ256" s="9"/>
      <c r="AR256" s="9"/>
      <c r="AS256" s="9"/>
    </row>
    <row r="257" spans="1:45" s="10" customFormat="1" ht="30" customHeight="1" outlineLevel="1" x14ac:dyDescent="0.2">
      <c r="A257" s="14">
        <v>161</v>
      </c>
      <c r="B257" s="15" t="s">
        <v>476</v>
      </c>
      <c r="C257" s="8" t="s">
        <v>477</v>
      </c>
      <c r="D257" s="68" t="s">
        <v>478</v>
      </c>
      <c r="E257" s="68"/>
      <c r="F257" s="16" t="s">
        <v>659</v>
      </c>
      <c r="G257" s="7"/>
      <c r="H257" s="16" t="s">
        <v>659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16" t="s">
        <v>659</v>
      </c>
      <c r="W257" s="16" t="s">
        <v>659</v>
      </c>
      <c r="X257" s="7"/>
      <c r="Y257" s="16" t="s">
        <v>659</v>
      </c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17"/>
      <c r="AO257" s="17"/>
      <c r="AP257" s="17"/>
      <c r="AQ257" s="17"/>
      <c r="AR257" s="17"/>
      <c r="AS257" s="17"/>
    </row>
    <row r="258" spans="1:45" s="10" customFormat="1" ht="30" customHeight="1" outlineLevel="1" x14ac:dyDescent="0.2">
      <c r="A258" s="14">
        <v>162</v>
      </c>
      <c r="B258" s="15" t="s">
        <v>479</v>
      </c>
      <c r="C258" s="8" t="s">
        <v>480</v>
      </c>
      <c r="D258" s="68" t="s">
        <v>481</v>
      </c>
      <c r="E258" s="68"/>
      <c r="F258" s="16" t="s">
        <v>659</v>
      </c>
      <c r="G258" s="7"/>
      <c r="H258" s="16" t="s">
        <v>659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16" t="s">
        <v>659</v>
      </c>
      <c r="W258" s="16" t="s">
        <v>659</v>
      </c>
      <c r="X258" s="7"/>
      <c r="Y258" s="16" t="s">
        <v>659</v>
      </c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16" t="s">
        <v>659</v>
      </c>
      <c r="AN258" s="17"/>
      <c r="AO258" s="17"/>
      <c r="AP258" s="17"/>
      <c r="AQ258" s="17"/>
      <c r="AR258" s="17"/>
      <c r="AS258" s="17"/>
    </row>
    <row r="259" spans="1:45" s="10" customFormat="1" ht="30" customHeight="1" outlineLevel="1" x14ac:dyDescent="0.2">
      <c r="A259" s="14">
        <v>163</v>
      </c>
      <c r="B259" s="15" t="s">
        <v>482</v>
      </c>
      <c r="C259" s="8" t="s">
        <v>483</v>
      </c>
      <c r="D259" s="68" t="s">
        <v>484</v>
      </c>
      <c r="E259" s="68"/>
      <c r="F259" s="16" t="s">
        <v>659</v>
      </c>
      <c r="G259" s="7"/>
      <c r="H259" s="16" t="s">
        <v>659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16" t="s">
        <v>659</v>
      </c>
      <c r="W259" s="16" t="s">
        <v>659</v>
      </c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17"/>
      <c r="AO259" s="17"/>
      <c r="AP259" s="17"/>
      <c r="AQ259" s="17"/>
      <c r="AR259" s="17"/>
      <c r="AS259" s="17"/>
    </row>
    <row r="260" spans="1:45" s="10" customFormat="1" ht="30" customHeight="1" outlineLevel="1" x14ac:dyDescent="0.2">
      <c r="A260" s="14"/>
      <c r="B260" s="18" t="s">
        <v>614</v>
      </c>
      <c r="C260" s="3">
        <v>6719001131</v>
      </c>
      <c r="D260" s="7"/>
      <c r="E260" s="7"/>
      <c r="F260" s="16" t="s">
        <v>659</v>
      </c>
      <c r="G260" s="7"/>
      <c r="H260" s="1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16"/>
      <c r="W260" s="16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29" t="s">
        <v>659</v>
      </c>
      <c r="AO260" s="17"/>
      <c r="AP260" s="17"/>
      <c r="AQ260" s="17"/>
      <c r="AR260" s="17"/>
      <c r="AS260" s="17"/>
    </row>
    <row r="261" spans="1:45" s="10" customFormat="1" ht="30" customHeight="1" x14ac:dyDescent="0.2">
      <c r="A261" s="11">
        <v>24</v>
      </c>
      <c r="B261" s="69" t="s">
        <v>485</v>
      </c>
      <c r="C261" s="69"/>
      <c r="D261" s="69"/>
      <c r="E261" s="69"/>
      <c r="F261" s="12" t="s">
        <v>659</v>
      </c>
      <c r="G261" s="13"/>
      <c r="H261" s="13"/>
      <c r="I261" s="13"/>
      <c r="J261" s="13"/>
      <c r="K261" s="13"/>
      <c r="L261" s="13"/>
      <c r="M261" s="13"/>
      <c r="N261" s="13"/>
      <c r="O261" s="12" t="s">
        <v>659</v>
      </c>
      <c r="P261" s="13"/>
      <c r="Q261" s="13"/>
      <c r="R261" s="13"/>
      <c r="S261" s="13"/>
      <c r="T261" s="12" t="s">
        <v>659</v>
      </c>
      <c r="U261" s="13"/>
      <c r="V261" s="12" t="s">
        <v>659</v>
      </c>
      <c r="W261" s="12" t="s">
        <v>659</v>
      </c>
      <c r="X261" s="12" t="s">
        <v>659</v>
      </c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2" t="s">
        <v>659</v>
      </c>
      <c r="AN261" s="9"/>
      <c r="AO261" s="9"/>
      <c r="AP261" s="9"/>
      <c r="AQ261" s="9"/>
      <c r="AR261" s="9"/>
      <c r="AS261" s="12" t="s">
        <v>659</v>
      </c>
    </row>
    <row r="262" spans="1:45" s="10" customFormat="1" ht="30" customHeight="1" outlineLevel="1" x14ac:dyDescent="0.2">
      <c r="A262" s="14">
        <v>164</v>
      </c>
      <c r="B262" s="15" t="s">
        <v>486</v>
      </c>
      <c r="C262" s="8" t="s">
        <v>487</v>
      </c>
      <c r="D262" s="68" t="s">
        <v>488</v>
      </c>
      <c r="E262" s="68"/>
      <c r="F262" s="16" t="s">
        <v>659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16" t="s">
        <v>659</v>
      </c>
      <c r="U262" s="7"/>
      <c r="V262" s="7"/>
      <c r="W262" s="16" t="s">
        <v>659</v>
      </c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17"/>
      <c r="AO262" s="17"/>
      <c r="AP262" s="17"/>
      <c r="AQ262" s="17"/>
      <c r="AR262" s="17"/>
      <c r="AS262" s="17"/>
    </row>
    <row r="263" spans="1:45" s="10" customFormat="1" ht="30" customHeight="1" outlineLevel="1" x14ac:dyDescent="0.2">
      <c r="A263" s="14">
        <v>165</v>
      </c>
      <c r="B263" s="15" t="s">
        <v>489</v>
      </c>
      <c r="C263" s="8" t="s">
        <v>490</v>
      </c>
      <c r="D263" s="68" t="s">
        <v>491</v>
      </c>
      <c r="E263" s="68"/>
      <c r="F263" s="16" t="s">
        <v>659</v>
      </c>
      <c r="G263" s="7"/>
      <c r="H263" s="7"/>
      <c r="I263" s="7"/>
      <c r="J263" s="7"/>
      <c r="K263" s="7"/>
      <c r="L263" s="7"/>
      <c r="M263" s="7"/>
      <c r="N263" s="7"/>
      <c r="O263" s="16" t="s">
        <v>659</v>
      </c>
      <c r="P263" s="7"/>
      <c r="Q263" s="7"/>
      <c r="R263" s="7"/>
      <c r="S263" s="7"/>
      <c r="T263" s="16" t="s">
        <v>659</v>
      </c>
      <c r="U263" s="7"/>
      <c r="V263" s="16" t="s">
        <v>659</v>
      </c>
      <c r="W263" s="16" t="s">
        <v>659</v>
      </c>
      <c r="X263" s="16" t="s">
        <v>659</v>
      </c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17"/>
      <c r="AO263" s="17"/>
      <c r="AP263" s="17"/>
      <c r="AQ263" s="17"/>
      <c r="AR263" s="17"/>
      <c r="AS263" s="17"/>
    </row>
    <row r="264" spans="1:45" s="10" customFormat="1" ht="30" customHeight="1" outlineLevel="1" x14ac:dyDescent="0.2">
      <c r="A264" s="14">
        <v>166</v>
      </c>
      <c r="B264" s="15" t="s">
        <v>492</v>
      </c>
      <c r="C264" s="8" t="s">
        <v>493</v>
      </c>
      <c r="D264" s="68" t="s">
        <v>494</v>
      </c>
      <c r="E264" s="68"/>
      <c r="F264" s="16" t="s">
        <v>659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6" t="s">
        <v>659</v>
      </c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16" t="s">
        <v>659</v>
      </c>
      <c r="AN264" s="17"/>
      <c r="AO264" s="17"/>
      <c r="AP264" s="17"/>
      <c r="AQ264" s="17"/>
      <c r="AR264" s="17"/>
      <c r="AS264" s="17"/>
    </row>
    <row r="265" spans="1:45" s="10" customFormat="1" ht="30" customHeight="1" outlineLevel="1" x14ac:dyDescent="0.2">
      <c r="A265" s="14"/>
      <c r="B265" s="27" t="s">
        <v>655</v>
      </c>
      <c r="C265" s="44">
        <v>6720003493</v>
      </c>
      <c r="D265" s="7"/>
      <c r="E265" s="7"/>
      <c r="F265" s="16" t="s">
        <v>659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6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16"/>
      <c r="AN265" s="17"/>
      <c r="AO265" s="17"/>
      <c r="AP265" s="17"/>
      <c r="AQ265" s="17"/>
      <c r="AR265" s="17"/>
      <c r="AS265" s="26" t="s">
        <v>659</v>
      </c>
    </row>
    <row r="266" spans="1:45" s="10" customFormat="1" ht="30" customHeight="1" outlineLevel="1" x14ac:dyDescent="0.2">
      <c r="A266" s="14"/>
      <c r="B266" s="27" t="s">
        <v>656</v>
      </c>
      <c r="C266" s="22">
        <v>6720003461</v>
      </c>
      <c r="D266" s="7"/>
      <c r="E266" s="7"/>
      <c r="F266" s="16" t="s">
        <v>659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6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16"/>
      <c r="AN266" s="17"/>
      <c r="AO266" s="17"/>
      <c r="AP266" s="17"/>
      <c r="AQ266" s="17"/>
      <c r="AR266" s="17"/>
      <c r="AS266" s="26" t="s">
        <v>659</v>
      </c>
    </row>
    <row r="267" spans="1:45" s="10" customFormat="1" ht="30" customHeight="1" x14ac:dyDescent="0.2">
      <c r="A267" s="11">
        <v>25</v>
      </c>
      <c r="B267" s="69" t="s">
        <v>495</v>
      </c>
      <c r="C267" s="69"/>
      <c r="D267" s="69"/>
      <c r="E267" s="69"/>
      <c r="F267" s="12" t="s">
        <v>659</v>
      </c>
      <c r="G267" s="13"/>
      <c r="H267" s="12" t="s">
        <v>659</v>
      </c>
      <c r="I267" s="13"/>
      <c r="J267" s="13"/>
      <c r="K267" s="13"/>
      <c r="L267" s="13"/>
      <c r="M267" s="13"/>
      <c r="N267" s="13"/>
      <c r="O267" s="12" t="s">
        <v>659</v>
      </c>
      <c r="P267" s="12" t="s">
        <v>659</v>
      </c>
      <c r="Q267" s="13"/>
      <c r="R267" s="13"/>
      <c r="S267" s="13"/>
      <c r="T267" s="13"/>
      <c r="U267" s="13"/>
      <c r="V267" s="12" t="s">
        <v>659</v>
      </c>
      <c r="W267" s="12" t="s">
        <v>659</v>
      </c>
      <c r="X267" s="13"/>
      <c r="Y267" s="13"/>
      <c r="Z267" s="13"/>
      <c r="AA267" s="13"/>
      <c r="AB267" s="13"/>
      <c r="AC267" s="13"/>
      <c r="AD267" s="13"/>
      <c r="AE267" s="12" t="s">
        <v>659</v>
      </c>
      <c r="AF267" s="13"/>
      <c r="AG267" s="13"/>
      <c r="AH267" s="12" t="s">
        <v>659</v>
      </c>
      <c r="AI267" s="13"/>
      <c r="AJ267" s="13"/>
      <c r="AK267" s="13"/>
      <c r="AL267" s="13"/>
      <c r="AM267" s="12" t="s">
        <v>659</v>
      </c>
      <c r="AN267" s="12" t="s">
        <v>659</v>
      </c>
      <c r="AO267" s="9"/>
      <c r="AP267" s="9"/>
      <c r="AQ267" s="9"/>
      <c r="AR267" s="9"/>
      <c r="AS267" s="12" t="s">
        <v>659</v>
      </c>
    </row>
    <row r="268" spans="1:45" s="10" customFormat="1" ht="30" customHeight="1" outlineLevel="1" x14ac:dyDescent="0.2">
      <c r="A268" s="14">
        <v>167</v>
      </c>
      <c r="B268" s="15" t="s">
        <v>496</v>
      </c>
      <c r="C268" s="8" t="s">
        <v>497</v>
      </c>
      <c r="D268" s="68" t="s">
        <v>498</v>
      </c>
      <c r="E268" s="68"/>
      <c r="F268" s="16" t="s">
        <v>659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6" t="s">
        <v>659</v>
      </c>
      <c r="X268" s="7"/>
      <c r="Y268" s="7"/>
      <c r="Z268" s="7"/>
      <c r="AA268" s="7"/>
      <c r="AB268" s="7"/>
      <c r="AC268" s="7"/>
      <c r="AD268" s="7"/>
      <c r="AE268" s="16" t="s">
        <v>659</v>
      </c>
      <c r="AF268" s="7"/>
      <c r="AG268" s="7"/>
      <c r="AH268" s="7"/>
      <c r="AI268" s="7"/>
      <c r="AJ268" s="7"/>
      <c r="AK268" s="7"/>
      <c r="AL268" s="7"/>
      <c r="AM268" s="7"/>
      <c r="AN268" s="46"/>
      <c r="AO268" s="46"/>
      <c r="AP268" s="46"/>
      <c r="AQ268" s="46"/>
      <c r="AR268" s="46"/>
      <c r="AS268" s="46"/>
    </row>
    <row r="269" spans="1:45" s="10" customFormat="1" ht="30" customHeight="1" outlineLevel="1" x14ac:dyDescent="0.2">
      <c r="A269" s="14">
        <v>168</v>
      </c>
      <c r="B269" s="15" t="s">
        <v>499</v>
      </c>
      <c r="C269" s="8" t="s">
        <v>500</v>
      </c>
      <c r="D269" s="68" t="s">
        <v>501</v>
      </c>
      <c r="E269" s="68"/>
      <c r="F269" s="16" t="s">
        <v>659</v>
      </c>
      <c r="G269" s="7"/>
      <c r="H269" s="16" t="s">
        <v>659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46"/>
      <c r="AO269" s="46"/>
      <c r="AP269" s="46"/>
      <c r="AQ269" s="46"/>
      <c r="AR269" s="46"/>
      <c r="AS269" s="46"/>
    </row>
    <row r="270" spans="1:45" s="10" customFormat="1" ht="30" customHeight="1" outlineLevel="1" x14ac:dyDescent="0.2">
      <c r="A270" s="14">
        <v>169</v>
      </c>
      <c r="B270" s="15" t="s">
        <v>502</v>
      </c>
      <c r="C270" s="8" t="s">
        <v>503</v>
      </c>
      <c r="D270" s="68" t="s">
        <v>504</v>
      </c>
      <c r="E270" s="68"/>
      <c r="F270" s="16" t="s">
        <v>659</v>
      </c>
      <c r="G270" s="7"/>
      <c r="H270" s="7"/>
      <c r="I270" s="7"/>
      <c r="J270" s="7"/>
      <c r="K270" s="7"/>
      <c r="L270" s="7"/>
      <c r="M270" s="7"/>
      <c r="N270" s="7"/>
      <c r="O270" s="16" t="s">
        <v>659</v>
      </c>
      <c r="P270" s="7"/>
      <c r="Q270" s="7"/>
      <c r="R270" s="7"/>
      <c r="S270" s="7"/>
      <c r="T270" s="7"/>
      <c r="U270" s="7"/>
      <c r="V270" s="7"/>
      <c r="W270" s="16" t="s">
        <v>659</v>
      </c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46"/>
      <c r="AO270" s="46"/>
      <c r="AP270" s="46"/>
      <c r="AQ270" s="46"/>
      <c r="AR270" s="46"/>
      <c r="AS270" s="46"/>
    </row>
    <row r="271" spans="1:45" s="10" customFormat="1" ht="30" customHeight="1" outlineLevel="1" x14ac:dyDescent="0.2">
      <c r="A271" s="14">
        <v>170</v>
      </c>
      <c r="B271" s="15" t="s">
        <v>505</v>
      </c>
      <c r="C271" s="8" t="s">
        <v>506</v>
      </c>
      <c r="D271" s="68" t="s">
        <v>507</v>
      </c>
      <c r="E271" s="68"/>
      <c r="F271" s="16" t="s">
        <v>659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16" t="s">
        <v>659</v>
      </c>
      <c r="W271" s="16" t="s">
        <v>659</v>
      </c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46"/>
      <c r="AO271" s="46"/>
      <c r="AP271" s="46"/>
      <c r="AQ271" s="46"/>
      <c r="AR271" s="46"/>
      <c r="AS271" s="46"/>
    </row>
    <row r="272" spans="1:45" s="10" customFormat="1" ht="30" customHeight="1" outlineLevel="1" x14ac:dyDescent="0.2">
      <c r="A272" s="14">
        <v>171</v>
      </c>
      <c r="B272" s="15" t="s">
        <v>508</v>
      </c>
      <c r="C272" s="8" t="s">
        <v>509</v>
      </c>
      <c r="D272" s="68" t="s">
        <v>510</v>
      </c>
      <c r="E272" s="68"/>
      <c r="F272" s="16" t="s">
        <v>659</v>
      </c>
      <c r="G272" s="7"/>
      <c r="H272" s="7"/>
      <c r="I272" s="7"/>
      <c r="J272" s="7"/>
      <c r="K272" s="7"/>
      <c r="L272" s="7"/>
      <c r="M272" s="7"/>
      <c r="N272" s="7"/>
      <c r="O272" s="7"/>
      <c r="P272" s="16" t="s">
        <v>659</v>
      </c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46"/>
      <c r="AO272" s="46"/>
      <c r="AP272" s="46"/>
      <c r="AQ272" s="46"/>
      <c r="AR272" s="46"/>
      <c r="AS272" s="46"/>
    </row>
    <row r="273" spans="1:45" s="10" customFormat="1" ht="30" customHeight="1" outlineLevel="1" x14ac:dyDescent="0.2">
      <c r="A273" s="14">
        <v>172</v>
      </c>
      <c r="B273" s="15" t="s">
        <v>511</v>
      </c>
      <c r="C273" s="8" t="s">
        <v>512</v>
      </c>
      <c r="D273" s="68" t="s">
        <v>513</v>
      </c>
      <c r="E273" s="68"/>
      <c r="F273" s="16" t="s">
        <v>659</v>
      </c>
      <c r="G273" s="7"/>
      <c r="H273" s="16" t="s">
        <v>659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16" t="s">
        <v>659</v>
      </c>
      <c r="W273" s="16" t="s">
        <v>659</v>
      </c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46"/>
      <c r="AO273" s="46"/>
      <c r="AP273" s="46"/>
      <c r="AQ273" s="46"/>
      <c r="AR273" s="46"/>
      <c r="AS273" s="46"/>
    </row>
    <row r="274" spans="1:45" s="10" customFormat="1" ht="30" customHeight="1" outlineLevel="1" x14ac:dyDescent="0.2">
      <c r="A274" s="14">
        <v>173</v>
      </c>
      <c r="B274" s="15" t="s">
        <v>514</v>
      </c>
      <c r="C274" s="8" t="s">
        <v>515</v>
      </c>
      <c r="D274" s="68" t="s">
        <v>516</v>
      </c>
      <c r="E274" s="68"/>
      <c r="F274" s="16" t="s">
        <v>659</v>
      </c>
      <c r="G274" s="7"/>
      <c r="H274" s="16" t="s">
        <v>659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16" t="s">
        <v>659</v>
      </c>
      <c r="W274" s="16" t="s">
        <v>659</v>
      </c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46"/>
      <c r="AO274" s="46"/>
      <c r="AP274" s="46"/>
      <c r="AQ274" s="46"/>
      <c r="AR274" s="46"/>
      <c r="AS274" s="46"/>
    </row>
    <row r="275" spans="1:45" s="10" customFormat="1" ht="30" customHeight="1" outlineLevel="1" x14ac:dyDescent="0.2">
      <c r="A275" s="14">
        <v>174</v>
      </c>
      <c r="B275" s="15" t="s">
        <v>517</v>
      </c>
      <c r="C275" s="8" t="s">
        <v>518</v>
      </c>
      <c r="D275" s="68" t="s">
        <v>519</v>
      </c>
      <c r="E275" s="68"/>
      <c r="F275" s="16" t="s">
        <v>659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16" t="s">
        <v>659</v>
      </c>
      <c r="W275" s="16" t="s">
        <v>659</v>
      </c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46"/>
      <c r="AO275" s="46"/>
      <c r="AP275" s="46"/>
      <c r="AQ275" s="46"/>
      <c r="AR275" s="46"/>
      <c r="AS275" s="46"/>
    </row>
    <row r="276" spans="1:45" s="10" customFormat="1" ht="30" customHeight="1" outlineLevel="1" x14ac:dyDescent="0.2">
      <c r="A276" s="14">
        <v>175</v>
      </c>
      <c r="B276" s="15" t="s">
        <v>520</v>
      </c>
      <c r="C276" s="8" t="s">
        <v>521</v>
      </c>
      <c r="D276" s="68" t="s">
        <v>522</v>
      </c>
      <c r="E276" s="68"/>
      <c r="F276" s="16" t="s">
        <v>659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16" t="s">
        <v>659</v>
      </c>
      <c r="W276" s="16" t="s">
        <v>659</v>
      </c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16" t="s">
        <v>659</v>
      </c>
      <c r="AI276" s="7"/>
      <c r="AJ276" s="7"/>
      <c r="AK276" s="7"/>
      <c r="AL276" s="7"/>
      <c r="AM276" s="16" t="s">
        <v>659</v>
      </c>
      <c r="AN276" s="46"/>
      <c r="AO276" s="46"/>
      <c r="AP276" s="46"/>
      <c r="AQ276" s="46"/>
      <c r="AR276" s="46"/>
      <c r="AS276" s="46"/>
    </row>
    <row r="277" spans="1:45" s="10" customFormat="1" ht="30" customHeight="1" outlineLevel="1" x14ac:dyDescent="0.2">
      <c r="A277" s="14">
        <v>176</v>
      </c>
      <c r="B277" s="15" t="s">
        <v>523</v>
      </c>
      <c r="C277" s="8" t="s">
        <v>524</v>
      </c>
      <c r="D277" s="68" t="s">
        <v>525</v>
      </c>
      <c r="E277" s="68"/>
      <c r="F277" s="16" t="s">
        <v>659</v>
      </c>
      <c r="G277" s="7"/>
      <c r="H277" s="7"/>
      <c r="I277" s="7"/>
      <c r="J277" s="7"/>
      <c r="K277" s="7"/>
      <c r="L277" s="7"/>
      <c r="M277" s="7"/>
      <c r="N277" s="7"/>
      <c r="O277" s="7"/>
      <c r="P277" s="16" t="s">
        <v>659</v>
      </c>
      <c r="Q277" s="7"/>
      <c r="R277" s="7"/>
      <c r="S277" s="7"/>
      <c r="T277" s="7"/>
      <c r="U277" s="7"/>
      <c r="V277" s="7"/>
      <c r="W277" s="16" t="s">
        <v>659</v>
      </c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46"/>
      <c r="AO277" s="46"/>
      <c r="AP277" s="46"/>
      <c r="AQ277" s="46"/>
      <c r="AR277" s="46"/>
      <c r="AS277" s="46"/>
    </row>
    <row r="278" spans="1:45" s="10" customFormat="1" ht="30" customHeight="1" outlineLevel="1" x14ac:dyDescent="0.2">
      <c r="A278" s="14">
        <v>177</v>
      </c>
      <c r="B278" s="15" t="s">
        <v>526</v>
      </c>
      <c r="C278" s="8" t="s">
        <v>527</v>
      </c>
      <c r="D278" s="68" t="s">
        <v>528</v>
      </c>
      <c r="E278" s="68"/>
      <c r="F278" s="16" t="s">
        <v>659</v>
      </c>
      <c r="G278" s="7"/>
      <c r="H278" s="7"/>
      <c r="I278" s="7"/>
      <c r="J278" s="7"/>
      <c r="K278" s="7"/>
      <c r="L278" s="7"/>
      <c r="M278" s="7"/>
      <c r="N278" s="7"/>
      <c r="O278" s="7"/>
      <c r="P278" s="16" t="s">
        <v>659</v>
      </c>
      <c r="Q278" s="7"/>
      <c r="R278" s="7"/>
      <c r="S278" s="7"/>
      <c r="T278" s="7"/>
      <c r="U278" s="7"/>
      <c r="V278" s="7"/>
      <c r="W278" s="16" t="s">
        <v>659</v>
      </c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46"/>
      <c r="AO278" s="46"/>
      <c r="AP278" s="46"/>
      <c r="AQ278" s="46"/>
      <c r="AR278" s="46"/>
      <c r="AS278" s="46"/>
    </row>
    <row r="279" spans="1:45" s="10" customFormat="1" ht="30" customHeight="1" outlineLevel="1" x14ac:dyDescent="0.2">
      <c r="A279" s="14">
        <v>178</v>
      </c>
      <c r="B279" s="15" t="s">
        <v>542</v>
      </c>
      <c r="C279" s="8" t="s">
        <v>529</v>
      </c>
      <c r="D279" s="68" t="s">
        <v>498</v>
      </c>
      <c r="E279" s="68"/>
      <c r="F279" s="16" t="s">
        <v>659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16" t="s">
        <v>659</v>
      </c>
      <c r="X279" s="7"/>
      <c r="Y279" s="7"/>
      <c r="Z279" s="7"/>
      <c r="AA279" s="7"/>
      <c r="AB279" s="7"/>
      <c r="AC279" s="7"/>
      <c r="AD279" s="7"/>
      <c r="AE279" s="16" t="s">
        <v>659</v>
      </c>
      <c r="AF279" s="7"/>
      <c r="AG279" s="7"/>
      <c r="AH279" s="7"/>
      <c r="AI279" s="7"/>
      <c r="AJ279" s="7"/>
      <c r="AK279" s="7"/>
      <c r="AL279" s="7"/>
      <c r="AM279" s="7"/>
      <c r="AN279" s="46"/>
      <c r="AO279" s="46"/>
      <c r="AP279" s="46"/>
      <c r="AQ279" s="46"/>
      <c r="AR279" s="46"/>
      <c r="AS279" s="46"/>
    </row>
    <row r="280" spans="1:45" s="10" customFormat="1" ht="30" customHeight="1" outlineLevel="1" x14ac:dyDescent="0.2">
      <c r="A280" s="14">
        <v>179</v>
      </c>
      <c r="B280" s="15" t="s">
        <v>545</v>
      </c>
      <c r="C280" s="8" t="s">
        <v>530</v>
      </c>
      <c r="D280" s="68" t="s">
        <v>525</v>
      </c>
      <c r="E280" s="68"/>
      <c r="F280" s="16" t="s">
        <v>659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16" t="s">
        <v>659</v>
      </c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46"/>
      <c r="AO280" s="46"/>
      <c r="AP280" s="46"/>
      <c r="AQ280" s="46"/>
      <c r="AR280" s="46"/>
      <c r="AS280" s="46"/>
    </row>
    <row r="281" spans="1:45" s="10" customFormat="1" ht="30" customHeight="1" outlineLevel="1" x14ac:dyDescent="0.2">
      <c r="A281" s="14">
        <v>180</v>
      </c>
      <c r="B281" s="15" t="s">
        <v>531</v>
      </c>
      <c r="C281" s="8" t="s">
        <v>532</v>
      </c>
      <c r="D281" s="68" t="s">
        <v>525</v>
      </c>
      <c r="E281" s="68"/>
      <c r="F281" s="16" t="s">
        <v>659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16" t="s">
        <v>659</v>
      </c>
      <c r="AI281" s="7"/>
      <c r="AJ281" s="7"/>
      <c r="AK281" s="7"/>
      <c r="AL281" s="7"/>
      <c r="AM281" s="7"/>
      <c r="AN281" s="46"/>
      <c r="AO281" s="46"/>
      <c r="AP281" s="46"/>
      <c r="AQ281" s="46"/>
      <c r="AR281" s="46"/>
      <c r="AS281" s="46"/>
    </row>
    <row r="282" spans="1:45" s="10" customFormat="1" ht="30" customHeight="1" x14ac:dyDescent="0.2">
      <c r="A282" s="45"/>
      <c r="B282" s="47" t="s">
        <v>615</v>
      </c>
      <c r="C282" s="3">
        <v>6727015963</v>
      </c>
      <c r="D282" s="45"/>
      <c r="E282" s="45"/>
      <c r="F282" s="29" t="s">
        <v>659</v>
      </c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16" t="s">
        <v>659</v>
      </c>
      <c r="AO282" s="46"/>
      <c r="AP282" s="46"/>
      <c r="AQ282" s="46"/>
      <c r="AR282" s="46"/>
      <c r="AS282" s="26" t="s">
        <v>659</v>
      </c>
    </row>
    <row r="283" spans="1:45" s="10" customFormat="1" ht="30" customHeight="1" x14ac:dyDescent="0.2">
      <c r="A283" s="45"/>
      <c r="B283" s="18" t="s">
        <v>616</v>
      </c>
      <c r="C283" s="3">
        <v>6727015988</v>
      </c>
      <c r="D283" s="45"/>
      <c r="E283" s="45"/>
      <c r="F283" s="29" t="s">
        <v>659</v>
      </c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16" t="s">
        <v>659</v>
      </c>
      <c r="AO283" s="46"/>
      <c r="AP283" s="46"/>
      <c r="AQ283" s="46"/>
      <c r="AR283" s="46"/>
      <c r="AS283" s="46"/>
    </row>
    <row r="284" spans="1:45" s="48" customFormat="1" ht="30" customHeight="1" x14ac:dyDescent="0.2">
      <c r="A284" s="77" t="s">
        <v>6</v>
      </c>
      <c r="B284" s="77"/>
      <c r="C284" s="77"/>
      <c r="D284" s="77"/>
      <c r="E284" s="77"/>
      <c r="F284" s="2" t="s">
        <v>659</v>
      </c>
      <c r="G284" s="2" t="s">
        <v>659</v>
      </c>
      <c r="H284" s="2" t="s">
        <v>659</v>
      </c>
      <c r="I284" s="2" t="s">
        <v>659</v>
      </c>
      <c r="J284" s="2" t="s">
        <v>659</v>
      </c>
      <c r="K284" s="2" t="s">
        <v>659</v>
      </c>
      <c r="L284" s="2" t="s">
        <v>659</v>
      </c>
      <c r="M284" s="2" t="s">
        <v>659</v>
      </c>
      <c r="N284" s="2" t="s">
        <v>659</v>
      </c>
      <c r="O284" s="2" t="s">
        <v>659</v>
      </c>
      <c r="P284" s="2" t="s">
        <v>659</v>
      </c>
      <c r="Q284" s="2" t="s">
        <v>659</v>
      </c>
      <c r="R284" s="2" t="s">
        <v>659</v>
      </c>
      <c r="S284" s="2" t="s">
        <v>659</v>
      </c>
      <c r="T284" s="2" t="s">
        <v>659</v>
      </c>
      <c r="U284" s="2" t="s">
        <v>659</v>
      </c>
      <c r="V284" s="2" t="s">
        <v>659</v>
      </c>
      <c r="W284" s="2" t="s">
        <v>659</v>
      </c>
      <c r="X284" s="2" t="s">
        <v>659</v>
      </c>
      <c r="Y284" s="2" t="s">
        <v>659</v>
      </c>
      <c r="Z284" s="2" t="s">
        <v>659</v>
      </c>
      <c r="AA284" s="2" t="s">
        <v>659</v>
      </c>
      <c r="AB284" s="2" t="s">
        <v>659</v>
      </c>
      <c r="AC284" s="2" t="s">
        <v>659</v>
      </c>
      <c r="AD284" s="2" t="s">
        <v>659</v>
      </c>
      <c r="AE284" s="2" t="s">
        <v>659</v>
      </c>
      <c r="AF284" s="2" t="s">
        <v>659</v>
      </c>
      <c r="AG284" s="2" t="s">
        <v>659</v>
      </c>
      <c r="AH284" s="2" t="s">
        <v>659</v>
      </c>
      <c r="AI284" s="2" t="s">
        <v>659</v>
      </c>
      <c r="AJ284" s="2" t="s">
        <v>659</v>
      </c>
      <c r="AK284" s="2" t="s">
        <v>659</v>
      </c>
      <c r="AL284" s="2" t="s">
        <v>659</v>
      </c>
      <c r="AM284" s="2" t="s">
        <v>659</v>
      </c>
      <c r="AN284" s="57" t="s">
        <v>659</v>
      </c>
      <c r="AO284" s="57" t="s">
        <v>659</v>
      </c>
      <c r="AP284" s="57" t="s">
        <v>659</v>
      </c>
      <c r="AQ284" s="57" t="s">
        <v>659</v>
      </c>
      <c r="AR284" s="57" t="s">
        <v>659</v>
      </c>
      <c r="AS284" s="57" t="s">
        <v>659</v>
      </c>
    </row>
    <row r="288" spans="1:45" x14ac:dyDescent="0.2">
      <c r="F288" s="53"/>
    </row>
    <row r="289" spans="3:6" x14ac:dyDescent="0.2">
      <c r="F289" s="53"/>
    </row>
    <row r="290" spans="3:6" x14ac:dyDescent="0.2">
      <c r="F290" s="53"/>
    </row>
    <row r="295" spans="3:6" x14ac:dyDescent="0.2">
      <c r="C295" s="56"/>
      <c r="D295" s="54"/>
      <c r="E295" s="54"/>
      <c r="F295" s="58"/>
    </row>
    <row r="296" spans="3:6" x14ac:dyDescent="0.2">
      <c r="F296" s="53"/>
    </row>
    <row r="297" spans="3:6" x14ac:dyDescent="0.2">
      <c r="F297" s="53"/>
    </row>
  </sheetData>
  <mergeCells count="211">
    <mergeCell ref="B246:E246"/>
    <mergeCell ref="B237:E237"/>
    <mergeCell ref="D218:E218"/>
    <mergeCell ref="D219:E219"/>
    <mergeCell ref="D220:E220"/>
    <mergeCell ref="D221:E221"/>
    <mergeCell ref="B231:E231"/>
    <mergeCell ref="D232:E232"/>
    <mergeCell ref="D212:E212"/>
    <mergeCell ref="D213:E213"/>
    <mergeCell ref="D214:E214"/>
    <mergeCell ref="D215:E215"/>
    <mergeCell ref="D216:E216"/>
    <mergeCell ref="D217:E217"/>
    <mergeCell ref="D233:E233"/>
    <mergeCell ref="B239:E239"/>
    <mergeCell ref="D240:E240"/>
    <mergeCell ref="D241:E241"/>
    <mergeCell ref="D242:E242"/>
    <mergeCell ref="D253:E253"/>
    <mergeCell ref="B256:E256"/>
    <mergeCell ref="D257:E257"/>
    <mergeCell ref="D258:E258"/>
    <mergeCell ref="D259:E259"/>
    <mergeCell ref="B261:E261"/>
    <mergeCell ref="D247:E247"/>
    <mergeCell ref="D248:E248"/>
    <mergeCell ref="D249:E249"/>
    <mergeCell ref="D250:E250"/>
    <mergeCell ref="D251:E251"/>
    <mergeCell ref="D252:E252"/>
    <mergeCell ref="D279:E279"/>
    <mergeCell ref="D280:E280"/>
    <mergeCell ref="D281:E281"/>
    <mergeCell ref="D273:E273"/>
    <mergeCell ref="D274:E274"/>
    <mergeCell ref="D275:E275"/>
    <mergeCell ref="D276:E276"/>
    <mergeCell ref="D262:E262"/>
    <mergeCell ref="D263:E263"/>
    <mergeCell ref="D264:E264"/>
    <mergeCell ref="B267:E267"/>
    <mergeCell ref="D268:E268"/>
    <mergeCell ref="D269:E269"/>
    <mergeCell ref="D278:E278"/>
    <mergeCell ref="D271:E271"/>
    <mergeCell ref="D272:E272"/>
    <mergeCell ref="D277:E277"/>
    <mergeCell ref="D270:E270"/>
    <mergeCell ref="D206:E206"/>
    <mergeCell ref="D207:E207"/>
    <mergeCell ref="D208:E208"/>
    <mergeCell ref="D209:E209"/>
    <mergeCell ref="D210:E210"/>
    <mergeCell ref="D211:E211"/>
    <mergeCell ref="D200:E200"/>
    <mergeCell ref="D201:E201"/>
    <mergeCell ref="D202:E202"/>
    <mergeCell ref="D203:E203"/>
    <mergeCell ref="D204:E204"/>
    <mergeCell ref="D205:E205"/>
    <mergeCell ref="D190:E190"/>
    <mergeCell ref="D191:E191"/>
    <mergeCell ref="D192:E192"/>
    <mergeCell ref="B197:E197"/>
    <mergeCell ref="D198:E198"/>
    <mergeCell ref="D199:E199"/>
    <mergeCell ref="D184:E184"/>
    <mergeCell ref="D185:E185"/>
    <mergeCell ref="D186:E186"/>
    <mergeCell ref="D187:E187"/>
    <mergeCell ref="D188:E188"/>
    <mergeCell ref="D189:E189"/>
    <mergeCell ref="D177:E177"/>
    <mergeCell ref="D178:E178"/>
    <mergeCell ref="B180:E180"/>
    <mergeCell ref="D181:E181"/>
    <mergeCell ref="D182:E182"/>
    <mergeCell ref="D183:E183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57:E157"/>
    <mergeCell ref="D158:E158"/>
    <mergeCell ref="D159:E159"/>
    <mergeCell ref="D160:E160"/>
    <mergeCell ref="D161:E161"/>
    <mergeCell ref="B164:E164"/>
    <mergeCell ref="D151:E151"/>
    <mergeCell ref="D152:E152"/>
    <mergeCell ref="D153:E153"/>
    <mergeCell ref="D154:E154"/>
    <mergeCell ref="D155:E155"/>
    <mergeCell ref="D156:E156"/>
    <mergeCell ref="D140:E140"/>
    <mergeCell ref="D141:E141"/>
    <mergeCell ref="D142:E142"/>
    <mergeCell ref="B148:E148"/>
    <mergeCell ref="D149:E149"/>
    <mergeCell ref="D150:E150"/>
    <mergeCell ref="D134:E134"/>
    <mergeCell ref="D135:E135"/>
    <mergeCell ref="D136:E136"/>
    <mergeCell ref="D137:E137"/>
    <mergeCell ref="D138:E138"/>
    <mergeCell ref="D139:E139"/>
    <mergeCell ref="D126:E126"/>
    <mergeCell ref="D127:E127"/>
    <mergeCell ref="D128:E128"/>
    <mergeCell ref="D129:E129"/>
    <mergeCell ref="B132:E132"/>
    <mergeCell ref="D133:E133"/>
    <mergeCell ref="D111:E111"/>
    <mergeCell ref="B121:E121"/>
    <mergeCell ref="D122:E122"/>
    <mergeCell ref="D123:E123"/>
    <mergeCell ref="D124:E124"/>
    <mergeCell ref="D125:E125"/>
    <mergeCell ref="D105:E105"/>
    <mergeCell ref="D106:E106"/>
    <mergeCell ref="D107:E107"/>
    <mergeCell ref="D108:E108"/>
    <mergeCell ref="D109:E109"/>
    <mergeCell ref="D110:E110"/>
    <mergeCell ref="D98:E98"/>
    <mergeCell ref="D99:E99"/>
    <mergeCell ref="D100:E100"/>
    <mergeCell ref="D101:E101"/>
    <mergeCell ref="D102:E102"/>
    <mergeCell ref="B104:E104"/>
    <mergeCell ref="D90:E90"/>
    <mergeCell ref="D91:E91"/>
    <mergeCell ref="D92:E92"/>
    <mergeCell ref="D93:E93"/>
    <mergeCell ref="B96:E96"/>
    <mergeCell ref="D97:E97"/>
    <mergeCell ref="D80:E80"/>
    <mergeCell ref="D81:E81"/>
    <mergeCell ref="B84:E84"/>
    <mergeCell ref="D85:E85"/>
    <mergeCell ref="B88:E88"/>
    <mergeCell ref="D89:E89"/>
    <mergeCell ref="D70:E70"/>
    <mergeCell ref="D71:E71"/>
    <mergeCell ref="D72:E72"/>
    <mergeCell ref="D73:E73"/>
    <mergeCell ref="B78:E78"/>
    <mergeCell ref="D79:E79"/>
    <mergeCell ref="B64:E64"/>
    <mergeCell ref="D65:E65"/>
    <mergeCell ref="D66:E66"/>
    <mergeCell ref="D67:E67"/>
    <mergeCell ref="D68:E68"/>
    <mergeCell ref="D69:E69"/>
    <mergeCell ref="D53:E53"/>
    <mergeCell ref="B57:E57"/>
    <mergeCell ref="D58:E58"/>
    <mergeCell ref="D59:E59"/>
    <mergeCell ref="D60:E60"/>
    <mergeCell ref="D61:E61"/>
    <mergeCell ref="D50:E50"/>
    <mergeCell ref="D51:E51"/>
    <mergeCell ref="D52:E52"/>
    <mergeCell ref="D37:E37"/>
    <mergeCell ref="B40:E40"/>
    <mergeCell ref="D41:E41"/>
    <mergeCell ref="D42:E42"/>
    <mergeCell ref="D43:E43"/>
    <mergeCell ref="B46:E46"/>
    <mergeCell ref="D19:E19"/>
    <mergeCell ref="D20:E20"/>
    <mergeCell ref="D9:E9"/>
    <mergeCell ref="D7:E7"/>
    <mergeCell ref="D8:E8"/>
    <mergeCell ref="A284:E284"/>
    <mergeCell ref="D10:E10"/>
    <mergeCell ref="B5:E5"/>
    <mergeCell ref="D6:E6"/>
    <mergeCell ref="D31:E31"/>
    <mergeCell ref="D32:E32"/>
    <mergeCell ref="D33:E33"/>
    <mergeCell ref="D34:E34"/>
    <mergeCell ref="D35:E35"/>
    <mergeCell ref="D36:E36"/>
    <mergeCell ref="B25:E25"/>
    <mergeCell ref="D26:E26"/>
    <mergeCell ref="D27:E27"/>
    <mergeCell ref="D28:E28"/>
    <mergeCell ref="D29:E29"/>
    <mergeCell ref="D30:E30"/>
    <mergeCell ref="D47:E47"/>
    <mergeCell ref="D48:E48"/>
    <mergeCell ref="D49:E49"/>
    <mergeCell ref="D11:E11"/>
    <mergeCell ref="D12:E12"/>
    <mergeCell ref="B17:E17"/>
    <mergeCell ref="D18:E18"/>
    <mergeCell ref="D3:E4"/>
    <mergeCell ref="C3:C4"/>
    <mergeCell ref="B3:B4"/>
    <mergeCell ref="A3:A4"/>
    <mergeCell ref="A2:N2"/>
  </mergeCells>
  <pageMargins left="0.19685039370078738" right="0.19685039370078738" top="0.39370078740157477" bottom="0.39370078740157477" header="0" footer="0"/>
  <pageSetup paperSize="9" fitToHeight="0" pageOrder="overThenDown" orientation="landscape" verticalDpi="0" r:id="rId1"/>
  <headerFooter alignWithMargins="0">
    <oddHeader>&amp;L&amp;",normal"&amp;0&amp;C&amp;",normal"&amp;0&amp;R&amp;"Arial,normal"&amp;8Стр.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Филатова Анна Сергеевна</dc:creator>
  <cp:keywords/>
  <dc:description/>
  <cp:lastModifiedBy>Поварова Анна Леонидовна</cp:lastModifiedBy>
  <cp:revision>1</cp:revision>
  <cp:lastPrinted>2024-01-10T08:45:08Z</cp:lastPrinted>
  <dcterms:created xsi:type="dcterms:W3CDTF">2024-01-10T08:45:08Z</dcterms:created>
  <dcterms:modified xsi:type="dcterms:W3CDTF">2024-01-12T13:43:32Z</dcterms:modified>
</cp:coreProperties>
</file>